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3ff444a184448f" /></Relationships>
</file>

<file path=xl/workbook.xml><?xml version="1.0" encoding="utf-8"?>
<x:workbook xmlns:x="http://schemas.openxmlformats.org/spreadsheetml/2006/main">
  <x:sheets>
    <x:sheet xmlns:r="http://schemas.openxmlformats.org/officeDocument/2006/relationships" name="RELEASE MASTER" sheetId="1" r:id="R009ec4f0327746bc"/>
    <x:sheet xmlns:r="http://schemas.openxmlformats.org/officeDocument/2006/relationships" name="APP DISPLAY" sheetId="2" r:id="R4d53ba1dea13440c"/>
    <x:sheet xmlns:r="http://schemas.openxmlformats.org/officeDocument/2006/relationships" name="FINAL 12X AUDIT" sheetId="3" r:id="Raf8e54c06aff4c3e"/>
    <x:sheet xmlns:r="http://schemas.openxmlformats.org/officeDocument/2006/relationships" name="RELEASE GATES" sheetId="4" r:id="R090c8b9cb296445e"/>
    <x:sheet xmlns:r="http://schemas.openxmlformats.org/officeDocument/2006/relationships" name="AUDIT SUMMARY" sheetId="5" r:id="R791b754c8eaf4ab4"/>
    <x:sheet xmlns:r="http://schemas.openxmlformats.org/officeDocument/2006/relationships" name="READ ME" sheetId="6" r:id="R336497e59a114c93"/>
    <x:sheet xmlns:r="http://schemas.openxmlformats.org/officeDocument/2006/relationships" name="MULTI-AUDIT LOG" sheetId="7" r:id="R7e0a35cb82ee436b"/>
    <x:sheet xmlns:r="http://schemas.openxmlformats.org/officeDocument/2006/relationships" name="FINAL PRODUCT AUDIT" sheetId="8" r:id="Rbc6006f727cf4ba6"/>
    <x:sheet xmlns:r="http://schemas.openxmlformats.org/officeDocument/2006/relationships" name="FINAL RELEASE AUDIT" sheetId="9" r:id="R5880e80e745d44f9"/>
    <x:sheet xmlns:r="http://schemas.openxmlformats.org/officeDocument/2006/relationships" name="BUBBLE LANGUAGE AUDIT" sheetId="10" r:id="R5a8e0644a17f4d92"/>
    <x:sheet xmlns:r="http://schemas.openxmlformats.org/officeDocument/2006/relationships" name="ROUTING COMPAT AUDIT" sheetId="11" r:id="R7ba9c6e62bff4877"/>
    <x:sheet xmlns:r="http://schemas.openxmlformats.org/officeDocument/2006/relationships" name="RETURN USE AUDIT" sheetId="12" r:id="R0f660824a89d48a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FFFFFF"/>
      <x:name val="Carlito"/>
    </x:font>
    <x:font>
      <x:b/>
      <x:sz val="15"/>
      <x:color rgb="FFFFFFFF"/>
      <x:name val="Carlito"/>
    </x:font>
    <x:font>
      <x:sz val="11"/>
      <x:color rgb="FF92400E"/>
      <x:name val="Carlito"/>
    </x:font>
    <x:font>
      <x:b/>
      <x:sz val="14"/>
      <x:color rgb="FFFFFFFF"/>
      <x:name val="Carlito"/>
    </x:font>
    <x:font>
      <x:b/>
      <x:sz val="11"/>
      <x:name val="Carlito"/>
    </x:font>
    <x:font>
      <x:b/>
      <x:sz val="11"/>
      <x:color rgb="FF111827"/>
      <x:name val="Carlito"/>
    </x:font>
  </x:fonts>
  <x:fills count="40">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FEF3C7"/>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6B7280"/>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62127"/>
      </x:patternFill>
    </x:fill>
    <x:fill>
      <x:patternFill patternType="solid">
        <x:fgColor rgb="FF2B3C45"/>
      </x:patternFill>
    </x:fill>
    <x:fill>
      <x:patternFill patternType="solid">
        <x:fgColor rgb="FFE8F1F4"/>
      </x:patternFill>
    </x:fill>
    <x:fill>
      <x:patternFill patternType="solid">
        <x:fgColor rgb="FF111827"/>
      </x:patternFill>
    </x:fill>
    <x:fill>
      <x:patternFill patternType="solid">
        <x:fgColor rgb="FF1F2937"/>
      </x:patternFill>
    </x:fill>
    <x:fill>
      <x:patternFill patternType="solid">
        <x:fgColor rgb="FF18181B"/>
      </x:patternFill>
    </x:fill>
    <x:fill>
      <x:patternFill patternType="solid">
        <x:fgColor rgb="FF111827"/>
      </x:patternFill>
    </x:fill>
    <x:fill>
      <x:patternFill patternType="solid">
        <x:fgColor rgb="FF27272A"/>
      </x:patternFill>
    </x:fill>
    <x:fill>
      <x:patternFill patternType="solid">
        <x:fgColor rgb="FF3F3F46"/>
      </x:patternFill>
    </x:fill>
    <x:fill>
      <x:patternFill patternType="solid">
        <x:fgColor rgb="FF0F766E"/>
      </x:patternFill>
    </x:fill>
    <x:fill>
      <x:patternFill patternType="solid">
        <x:fgColor rgb="FF111827"/>
      </x:patternFill>
    </x:fill>
    <x:fill>
      <x:patternFill patternType="solid">
        <x:fgColor rgb="FFE5E7EB"/>
      </x:patternFill>
    </x:fill>
  </x:fills>
  <x:borders count="3">
    <x:border/>
    <x:border/>
    <x:border/>
  </x:borders>
  <x:cellStyleXfs count="1">
    <x:xf numFmtId="0" fontId="0" fillId="0" borderId="0"/>
  </x:cellStyleXfs>
  <x:cellXfs count="17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x:xf numFmtId="0" fontId="4"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4" fillId="10" borderId="0" xfId="0" applyNumberFormat="1" applyFont="1" applyFill="1" applyBorder="1" applyAlignment="1">
      <x:alignment wrapText="1"/>
    </x:xf>
    <x:xf numFmtId="0" fontId="2" fillId="11" borderId="0" xfId="0" applyNumberFormat="1" applyFont="1" applyFill="1" applyBorder="1"/>
    <x:xf numFmtId="0" fontId="1" fillId="12" borderId="0" xfId="0" applyNumberFormat="1" applyFont="1" applyFill="1" applyBorder="1"/>
    <x:xf numFmtId="0" fontId="4" fillId="13" borderId="0" xfId="0" applyNumberFormat="1" applyFont="1" applyFill="1" applyBorder="1" applyAlignment="1">
      <x:alignment wrapText="1"/>
    </x:xf>
    <x:xf numFmtId="0" fontId="2" fillId="14" borderId="0" xfId="0" applyNumberFormat="1" applyFont="1" applyFill="1" applyBorder="1"/>
    <x:xf numFmtId="0" fontId="0" fillId="12" borderId="0" xfId="0" applyNumberFormat="1" applyFont="1" applyFill="1" applyBorder="1"/>
    <x:xf numFmtId="0" fontId="0" fillId="14" borderId="0" xfId="0" applyNumberFormat="1" applyFont="1" applyFill="1" applyBorder="1"/>
    <x:xf numFmtId="0" fontId="1" fillId="12" borderId="0" xfId="0" applyNumberFormat="1" applyFont="1" applyFill="1" applyBorder="1" applyAlignment="1">
      <x:alignment wrapText="1"/>
    </x:xf>
    <x:xf numFmtId="0" fontId="2" fillId="14" borderId="0" xfId="0" applyNumberFormat="1" applyFont="1" applyFill="1" applyBorder="1" applyAlignment="1">
      <x:alignment wrapText="1"/>
    </x:xf>
    <x:xf numFmtId="0" fontId="1"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1" fillId="16" borderId="0" xfId="0" applyNumberFormat="1" applyFont="1" applyFill="1" applyBorder="1" applyAlignment="1">
      <x:alignment wrapText="1"/>
    </x:xf>
    <x:xf numFmtId="0" fontId="2" fillId="18" borderId="0" xfId="0" applyNumberFormat="1" applyFont="1" applyFill="1" applyBorder="1" applyAlignment="1">
      <x:alignment wrapText="1"/>
    </x:xf>
    <x:xf numFmtId="0" fontId="1" fillId="19" borderId="0" xfId="0" applyNumberFormat="1" applyFont="1" applyFill="1" applyBorder="1"/>
    <x:xf numFmtId="0" fontId="4" fillId="20" borderId="0" xfId="0" applyNumberFormat="1" applyFont="1" applyFill="1" applyBorder="1" applyAlignment="1">
      <x:alignment wrapText="1"/>
    </x:xf>
    <x:xf numFmtId="0" fontId="2" fillId="21" borderId="0" xfId="0" applyNumberFormat="1" applyFont="1" applyFill="1" applyBorder="1"/>
    <x:xf numFmtId="0" fontId="1" fillId="19" borderId="0" xfId="0" applyNumberFormat="1" applyFont="1" applyFill="1" applyBorder="1" applyAlignment="1">
      <x:alignment wrapText="1"/>
    </x:xf>
    <x:xf numFmtId="0" fontId="2" fillId="21" borderId="0" xfId="0" applyNumberFormat="1" applyFont="1" applyFill="1" applyBorder="1" applyAlignment="1">
      <x:alignment wrapText="1"/>
    </x:xf>
    <x:xf numFmtId="0" fontId="1" fillId="22" borderId="0" xfId="0" applyNumberFormat="1" applyFont="1" applyFill="1" applyBorder="1"/>
    <x:xf numFmtId="0" fontId="4" fillId="23" borderId="0" xfId="0" applyNumberFormat="1" applyFont="1" applyFill="1" applyBorder="1" applyAlignment="1">
      <x:alignment wrapText="1"/>
    </x:xf>
    <x:xf numFmtId="0" fontId="2" fillId="24" borderId="0" xfId="0" applyNumberFormat="1" applyFont="1" applyFill="1" applyBorder="1"/>
    <x:xf numFmtId="0" fontId="1" fillId="22" borderId="0" xfId="0" applyNumberFormat="1" applyFont="1" applyFill="1" applyBorder="1" applyAlignment="1">
      <x:alignment wrapText="1"/>
    </x:xf>
    <x:xf numFmtId="0" fontId="2" fillId="24" borderId="0" xfId="0" applyNumberFormat="1" applyFont="1" applyFill="1" applyBorder="1" applyAlignment="1">
      <x:alignment wrapText="1"/>
    </x:xf>
    <x:xf numFmtId="0" fontId="1" fillId="25" borderId="0" xfId="0" applyNumberFormat="1" applyFont="1" applyFill="1" applyBorder="1"/>
    <x:xf numFmtId="0" fontId="4" fillId="26" borderId="0" xfId="0" applyNumberFormat="1" applyFont="1" applyFill="1" applyBorder="1" applyAlignment="1">
      <x:alignment wrapText="1"/>
    </x:xf>
    <x:xf numFmtId="0" fontId="2" fillId="27" borderId="0" xfId="0" applyNumberFormat="1" applyFont="1" applyFill="1" applyBorder="1"/>
    <x:xf numFmtId="0" fontId="1" fillId="25" borderId="0" xfId="0" applyNumberFormat="1" applyFont="1" applyFill="1" applyBorder="1" applyAlignment="1">
      <x:alignment wrapText="1"/>
    </x:xf>
    <x:xf numFmtId="0" fontId="2" fillId="27"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9" borderId="0" xfId="0" applyNumberFormat="1" applyFont="1" applyFill="1" applyBorder="1"/>
    <x:xf numFmtId="0" fontId="2" fillId="29" borderId="0" xfId="0" applyNumberFormat="1" applyFont="1" applyFill="1" applyBorder="1"/>
    <x:xf numFmtId="0" fontId="2" fillId="29" borderId="0" xfId="0" applyNumberFormat="1" applyFont="1" applyFill="1" applyBorder="1" applyAlignment="1">
      <x:alignment horizontal="center"/>
    </x:xf>
    <x:xf numFmtId="0" fontId="2" fillId="29" borderId="0" xfId="0" applyNumberFormat="1" applyFont="1" applyFill="1" applyBorder="1" applyAlignment="1">
      <x:alignment horizontal="center" vertical="center"/>
    </x:xf>
    <x:xf numFmtId="0" fontId="0" fillId="0" xfId="0" applyNumberFormat="1" applyFont="1" applyFill="1" applyBorder="0"/>
    <x:xf numFmtId="0" fontId="0" fillId="0" borderId="2" xfId="0" applyNumberFormat="1" applyFont="1" applyFill="1" applyBorder="1"/>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0" xfId="0" applyNumberFormat="1" applyFont="1" applyFill="1" applyBorder="0" applyAlignment="1">
      <x:alignment vertical="top" wrapText="1"/>
    </x:xf>
    <x:xf numFmtId="0" fontId="0" fillId="0" borderId="2"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 xfId="0" applyNumberFormat="1" applyFont="1" applyFill="1" applyBorder="1" applyAlignment="1">
      <x:alignment vertical="top" wrapText="1"/>
    </x:xf>
    <x:xf numFmtId="0" fontId="6" fillId="0" xfId="0" applyNumberFormat="1" applyFont="1" applyFill="1" applyBorder="0" applyAlignment="1">
      <x:alignment horizontal="center" vertical="top" wrapText="1"/>
    </x:xf>
    <x:xf numFmtId="0" fontId="6" fillId="0" borderId="2" xfId="0" applyNumberFormat="1" applyFont="1" applyFill="1" applyBorder="1" applyAlignment="1">
      <x:alignment horizontal="center" vertical="top" wrapText="1"/>
    </x:xf>
    <x:xf numFmtId="0" fontId="6" fillId="0" xfId="0" applyNumberFormat="1" applyFont="1" applyFill="1" applyBorder="0" applyAlignment="1">
      <x:alignment horizontal="center" vertical="center" wrapText="1"/>
    </x:xf>
    <x:xf numFmtId="0" fontId="6" fillId="0" borderId="2" xfId="0" applyNumberFormat="1" applyFont="1" applyFill="1" applyBorder="1" applyAlignment="1">
      <x:alignment horizontal="center" vertical="center" wrapText="1"/>
    </x:xf>
    <x:xf numFmtId="0" fontId="0" fillId="30" borderId="2" xfId="0" applyNumberFormat="1" applyFont="1" applyFill="1" applyBorder="1" applyAlignment="1">
      <x:alignment vertical="top" wrapText="1"/>
    </x:xf>
    <x:xf numFmtId="0" fontId="6" fillId="30" borderId="2" xfId="0" applyNumberFormat="1" applyFont="1" applyFill="1" applyBorder="1" applyAlignment="1">
      <x:alignment horizontal="center" vertical="center" wrapText="1"/>
    </x:xf>
    <x:xf numFmtId="0" fontId="6" fillId="30" borderId="2" xfId="0" applyNumberFormat="1" applyFont="1" applyFill="1" applyBorder="1" applyAlignment="1">
      <x:alignment vertical="top" wrapText="1"/>
    </x:xf>
    <x:xf numFmtId="0" fontId="6" fillId="30" borderId="2" xfId="0" applyNumberFormat="1" applyFont="1" applyFill="1" applyBorder="1" applyAlignment="1">
      <x:alignment vertical="center" wrapText="1"/>
    </x:xf>
    <x:xf numFmtId="0" fontId="5" fillId="28" borderId="0" xfId="0" applyNumberFormat="1" applyFont="1" applyFill="1" applyBorder="1" applyAlignment="1">
      <x:alignment vertical="center" wrapText="1"/>
    </x:xf>
    <x:xf numFmtId="0" fontId="2" fillId="2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horizontal="center" vertical="center" wrapText="1"/>
    </x:xf>
    <x:xf numFmtId="0" fontId="0" fillId="30" borderId="0" xfId="0" applyNumberFormat="1" applyFont="1" applyFill="1" applyBorder="1" applyAlignment="1">
      <x:alignment vertical="top" wrapText="1"/>
    </x:xf>
    <x:xf numFmtId="0" fontId="6" fillId="30" borderId="0" xfId="0" applyNumberFormat="1" applyFont="1" applyFill="1" applyBorder="1" applyAlignment="1">
      <x:alignment horizontal="center" vertical="center" wrapText="1"/>
    </x:xf>
    <x:xf numFmtId="0" fontId="6" fillId="30" borderId="0" xfId="0" applyNumberFormat="1" applyFont="1" applyFill="1" applyBorder="1" applyAlignment="1">
      <x:alignment vertical="top" wrapText="1"/>
    </x:xf>
    <x:xf numFmtId="0" fontId="6" fillId="30" borderId="0" xfId="0" applyNumberFormat="1" applyFont="1" applyFill="1" applyBorder="1" applyAlignment="1">
      <x:alignment vertical="center" wrapText="1"/>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center"/>
    </x:xf>
    <x:xf numFmtId="0" fontId="5" fillId="31" borderId="0" xfId="0" applyNumberFormat="1" applyFont="1" applyFill="1" applyBorder="1" applyAlignment="1">
      <x:alignment horizontal="center" vertical="center"/>
    </x:xf>
    <x:xf numFmtId="0" fontId="0" fillId="32" borderId="0" xfId="0" applyNumberFormat="1" applyFont="1" applyFill="1" applyBorder="1"/>
    <x:xf numFmtId="0" fontId="2" fillId="32" borderId="0" xfId="0" applyNumberFormat="1" applyFont="1" applyFill="1" applyBorder="1"/>
    <x:xf numFmtId="0" fontId="2" fillId="32" borderId="0" xfId="0" applyNumberFormat="1" applyFont="1" applyFill="1" applyBorder="1" applyAlignment="1">
      <x:alignment wrapText="1"/>
    </x:xf>
    <x:xf numFmtId="0" fontId="2" fillId="32" borderId="0" xfId="0" applyNumberFormat="1" applyFont="1" applyFill="1" applyBorder="1" applyAlignment="1">
      <x:alignment horizontal="center" wrapText="1"/>
    </x:xf>
    <x:xf numFmtId="0" fontId="2" fillId="32" borderId="0" xfId="0" applyNumberFormat="1" applyFont="1" applyFill="1" applyBorder="1" applyAlignment="1">
      <x:alignment horizontal="center" vertical="center" wrapText="1"/>
    </x:xf>
    <x:xf numFmtId="0" fontId="5" fillId="31" borderId="0" xfId="0" applyNumberFormat="1" applyFont="1" applyFill="1" applyBorder="1" applyAlignment="1">
      <x:alignment horizontal="center" vertical="top"/>
    </x:xf>
    <x:xf numFmtId="0" fontId="2" fillId="32" borderId="0" xfId="0" applyNumberFormat="1" applyFont="1" applyFill="1" applyBorder="1" applyAlignment="1">
      <x:alignment horizontal="center"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0" xfId="0" applyNumberFormat="1" applyFont="1" applyFill="1" applyBorder="1" applyAlignment="1">
      <x:alignment horizontal="center" vertical="top"/>
    </x:xf>
    <x:xf numFmtId="0" fontId="0" fillId="33" borderId="0" xfId="0" applyNumberFormat="1" applyFont="1" applyFill="1" applyBorder="1"/>
    <x:xf numFmtId="0" fontId="2" fillId="33" borderId="0" xfId="0" applyNumberFormat="1" applyFont="1" applyFill="1" applyBorder="1"/>
    <x:xf numFmtId="0" fontId="2" fillId="33" borderId="0" xfId="0" applyNumberFormat="1" applyFont="1" applyFill="1" applyBorder="1" applyAlignment="1">
      <x:alignment wrapText="1"/>
    </x:xf>
    <x:xf numFmtId="0" fontId="2" fillId="33" borderId="0" xfId="0" applyNumberFormat="1" applyFont="1" applyFill="1" applyBorder="1" applyAlignment="1">
      <x:alignment horizontal="center" wrapText="1"/>
    </x:xf>
    <x:xf numFmtId="0" fontId="2" fillId="33"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top" wrapText="1"/>
    </x:xf>
    <x:xf numFmtId="0" fontId="5" fillId="34" borderId="0" xfId="0" applyNumberFormat="1" applyFont="1" applyFill="1" applyBorder="1" applyAlignment="1">
      <x:alignment horizontal="center" vertical="top" wrapText="1"/>
    </x:xf>
    <x:xf numFmtId="0" fontId="5" fillId="34" borderId="0" xfId="0" applyNumberFormat="1" applyFont="1" applyFill="1" applyBorder="1" applyAlignment="1">
      <x:alignment horizontal="center" vertical="center" wrapText="1"/>
    </x:xf>
    <x:xf numFmtId="0" fontId="2" fillId="35" borderId="0" xfId="0" applyNumberFormat="1" applyFont="1" applyFill="1" applyBorder="1" applyAlignment="1">
      <x:alignment horizontal="center" vertical="top" wrapText="1"/>
    </x:xf>
    <x:xf numFmtId="0" fontId="2" fillId="35" borderId="0" xfId="0" applyNumberFormat="1" applyFont="1" applyFill="1" applyBorder="1" applyAlignment="1">
      <x:alignment horizontal="center" vertical="center" wrapText="1"/>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left"/>
    </x:xf>
    <x:xf numFmtId="0" fontId="5" fillId="34" borderId="0" xfId="0" applyNumberFormat="1" applyFont="1" applyFill="1" applyBorder="1" applyAlignment="1">
      <x:alignment horizontal="left" vertical="center"/>
    </x:xf>
    <x:xf numFmtId="0" fontId="0" fillId="35" borderId="0" xfId="0" applyNumberFormat="1" applyFont="1" applyFill="1" applyBorder="1"/>
    <x:xf numFmtId="0" fontId="2" fillId="35" borderId="0" xfId="0" applyNumberFormat="1" applyFont="1" applyFill="1" applyBorder="1"/>
    <x:xf numFmtId="0" fontId="2" fillId="35" borderId="0" xfId="0" applyNumberFormat="1" applyFont="1" applyFill="1" applyBorder="1" applyAlignment="1">
      <x:alignment wrapText="1"/>
    </x:xf>
    <x:xf numFmtId="0" fontId="2" fillId="35" borderId="0" xfId="0" applyNumberFormat="1" applyFont="1" applyFill="1" applyBorder="1" applyAlignment="1">
      <x:alignment horizontal="center"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wrapText="1"/>
    </x:xf>
    <x:xf numFmtId="0" fontId="2" fillId="36" borderId="0" xfId="0" applyNumberFormat="1" applyFont="1" applyFill="1" applyBorder="1" applyAlignment="1">
      <x:alignment horizontal="center" wrapText="1"/>
    </x:xf>
    <x:xf numFmtId="0" fontId="2" fillId="36" borderId="0" xfId="0" applyNumberFormat="1" applyFont="1" applyFill="1" applyBorder="1" applyAlignment="1">
      <x:alignment horizontal="center" vertical="center" wrapText="1"/>
    </x:xf>
    <x:xf numFmtId="0" fontId="5" fillId="34" borderId="0" xfId="0" applyNumberFormat="1" applyFont="1" applyFill="1" applyBorder="1" applyAlignment="1">
      <x:alignment horizontal="left" vertical="center" wrapText="1"/>
    </x:xf>
    <x:xf numFmtId="0" fontId="5" fillId="34"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0" xfId="0" applyNumberFormat="1" applyFont="1" applyFill="1" applyBorder="1" applyAlignment="1">
      <x:alignment horizontal="left" vertical="center" wrapText="1"/>
    </x:xf>
    <x:xf numFmtId="0" fontId="5" fillId="2" borderId="0" xfId="0" applyNumberFormat="1" applyFont="1" applyFill="1" applyBorder="1" applyAlignment="1">
      <x:alignment vertical="center" wrapText="1"/>
    </x:xf>
    <x:xf numFmtId="0" fontId="0" fillId="37" borderId="0" xfId="0" applyNumberFormat="1" applyFont="1" applyFill="1" applyBorder="1"/>
    <x:xf numFmtId="0" fontId="2" fillId="37" borderId="0" xfId="0" applyNumberFormat="1" applyFont="1" applyFill="1" applyBorder="1"/>
    <x:xf numFmtId="0" fontId="2" fillId="37" borderId="0" xfId="0" applyNumberFormat="1" applyFont="1" applyFill="1" applyBorder="1" applyAlignment="1">
      <x:alignment wrapText="1"/>
    </x:xf>
    <x:xf numFmtId="0" fontId="2" fillId="37" borderId="0" xfId="0" applyNumberFormat="1" applyFont="1" applyFill="1" applyBorder="1" applyAlignment="1">
      <x:alignment horizontal="center" wrapText="1"/>
    </x:xf>
    <x:xf numFmtId="0" fontId="2" fillId="37"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5" fillId="37" borderId="0" xfId="0" applyNumberFormat="1" applyFont="1" applyFill="1" applyBorder="1"/>
    <x:xf numFmtId="0" fontId="5" fillId="37" borderId="0" xfId="0" applyNumberFormat="1" applyFont="1" applyFill="1" applyBorder="1" applyAlignment="1">
      <x:alignment horizontal="left"/>
    </x:xf>
    <x:xf numFmtId="0" fontId="5" fillId="37" borderId="0" xfId="0" applyNumberFormat="1" applyFont="1" applyFill="1" applyBorder="1" applyAlignment="1">
      <x:alignment horizontal="left" vertical="center"/>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horizontal="left"/>
    </x:xf>
    <x:xf numFmtId="0" fontId="5" fillId="4" borderId="0" xfId="0" applyNumberFormat="1" applyFont="1" applyFill="1" applyBorder="1" applyAlignment="1">
      <x:alignment horizontal="left" vertical="center"/>
    </x:xf>
    <x:xf numFmtId="0" fontId="5" fillId="38" borderId="0" xfId="0" applyNumberFormat="1" applyFont="1" applyFill="1" applyBorder="1" applyAlignment="1">
      <x:alignment vertical="center" wrapText="1"/>
    </x:xf>
    <x:xf numFmtId="0" fontId="2" fillId="39" borderId="0" xfId="0" applyNumberFormat="1" applyFont="1" applyFill="1" applyBorder="1" applyAlignment="1">
      <x:alignment horizontal="center" vertical="center" wrapText="1"/>
    </x:xf>
    <x:xf numFmtId="0" fontId="7" fillId="39" borderId="0" xfId="0" applyNumberFormat="1" applyFont="1" applyFill="1" applyBorder="1" applyAlignment="1">
      <x:alignment horizontal="center" vertical="center" wrapText="1"/>
    </x:xf>
    <x:xf numFmtId="0" fontId="6" fillId="30" borderId="0" xfId="0" applyNumberFormat="1" applyFont="1" applyFill="1" applyBorder="1" applyAlignment="1">
      <x:alignment horizontal="center" vertical="top" wrapText="1"/>
    </x:xf>
    <x:xf numFmtId="0" fontId="5" fillId="38" borderId="0" xfId="0" applyNumberFormat="1" applyFont="1" applyFill="1" applyBorder="1" applyAlignment="1">
      <x:alignment horizontal="left" vertical="center"/>
    </x:xf>
    <x:xf numFmtId="0" fontId="5" fillId="38" borderId="0" xfId="0" applyNumberFormat="1" applyFont="1" applyFill="1" applyBorder="1" applyAlignment="1">
      <x:alignment horizontal="left" vertical="center" wrapText="1"/>
    </x:xf>
    <x:xf numFmtId="0" fontId="5" fillId="38" borderId="0" xfId="0" applyNumberFormat="1" applyFont="1" applyFill="1" applyBorder="1" applyAlignment="1">
      <x:alignment horizontal="center" vertical="center" wrapText="1"/>
    </x:xf>
    <x:xf numFmtId="0" fontId="1" fillId="38" borderId="0" xfId="0" applyNumberFormat="1" applyFont="1" applyFill="1" applyBorder="1" applyAlignment="1">
      <x:alignment wrapText="1"/>
    </x:xf>
    <x:xf numFmtId="0" fontId="5" fillId="3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a34c0f92534e00" /><Relationship Type="http://schemas.openxmlformats.org/officeDocument/2006/relationships/theme" Target="/xl/theme/theme1.xml" Id="R25c4dc21440e4cc3" /><Relationship Type="http://schemas.microsoft.com/office/2022/11/relationships/FeaturePropertyBag" Target="/xl/featurePropertyBag/featurePropertyBag.xml" Id="R2e4460ec78e44231" /><Relationship Type="http://schemas.openxmlformats.org/officeDocument/2006/relationships/sharedStrings" Target="/xl/sharedStrings.xml" Id="R9dc38d64682949ae" /><Relationship Type="http://schemas.openxmlformats.org/officeDocument/2006/relationships/worksheet" Target="/xl/worksheets/sheet1.xml" Id="R009ec4f0327746bc" /><Relationship Type="http://schemas.openxmlformats.org/officeDocument/2006/relationships/worksheet" Target="/xl/worksheets/sheet2.xml" Id="R4d53ba1dea13440c" /><Relationship Type="http://schemas.openxmlformats.org/officeDocument/2006/relationships/worksheet" Target="/xl/worksheets/sheet3.xml" Id="Raf8e54c06aff4c3e" /><Relationship Type="http://schemas.openxmlformats.org/officeDocument/2006/relationships/worksheet" Target="/xl/worksheets/sheet4.xml" Id="R090c8b9cb296445e" /><Relationship Type="http://schemas.openxmlformats.org/officeDocument/2006/relationships/worksheet" Target="/xl/worksheets/sheet5.xml" Id="R791b754c8eaf4ab4" /><Relationship Type="http://schemas.openxmlformats.org/officeDocument/2006/relationships/worksheet" Target="/xl/worksheets/sheet6.xml" Id="R336497e59a114c93" /><Relationship Type="http://schemas.openxmlformats.org/officeDocument/2006/relationships/worksheet" Target="/xl/worksheets/sheet7.xml" Id="R7e0a35cb82ee436b" /><Relationship Type="http://schemas.openxmlformats.org/officeDocument/2006/relationships/worksheet" Target="/xl/worksheets/sheet8.xml" Id="Rbc6006f727cf4ba6" /><Relationship Type="http://schemas.openxmlformats.org/officeDocument/2006/relationships/worksheet" Target="/xl/worksheets/sheet9.xml" Id="R5880e80e745d44f9" /><Relationship Type="http://schemas.openxmlformats.org/officeDocument/2006/relationships/worksheet" Target="/xl/worksheets/sheet10.xml" Id="R5a8e0644a17f4d92" /><Relationship Type="http://schemas.openxmlformats.org/officeDocument/2006/relationships/worksheet" Target="/xl/worksheets/sheet11.xml" Id="R7ba9c6e62bff4877" /><Relationship Type="http://schemas.openxmlformats.org/officeDocument/2006/relationships/worksheet" Target="/xl/worksheets/sheet12.xml" Id="R0f660824a89d48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14" hidden="0" customWidth="1"/>
    <x:col min="12" max="12" width="38" hidden="0" customWidth="1"/>
    <x:col min="13" max="13" width="60" hidden="0" customWidth="1"/>
    <x:col min="14" max="14" width="48" hidden="0" customWidth="1"/>
    <x:col min="15" max="15" width="60" hidden="0" customWidth="1"/>
    <x:col min="16" max="16" width="50" hidden="0" customWidth="1"/>
    <x:col min="17" max="17" width="44"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32" hidden="0" customWidth="1"/>
    <x:col min="54" max="54" width="30" hidden="0" customWidth="1"/>
    <x:col min="55" max="55" width="34" hidden="0" customWidth="1"/>
  </x:cols>
  <x:sheetData>
    <x:row r="1">
      <x:c r="A1" s="5" t="str">
        <x:v>THINKSTILL 750 · v58.20.9 FINAL RELEASE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row>
    <x:row r="2">
      <x:c r="A2" s="9" t="str">
        <x:v>Final release revision: zero cross-row 4-word creative-copy collisions; human Return Keys; multi-family feedback; Tier-3 support-first controls preserved; runtime sync required before live product parity.</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c r="AX2" s="9"/>
      <x:c r="AY2" s="9"/>
      <x:c r="AZ2" s="9"/>
    </x:row>
    <x:row r="3">
      <x:c r="A3" s="9" t="str">
        <x:v>v58.20.9 SNAPSHOT — 750 rituals · 0 cross-row 4–7-word collisions across Steps/Goals/WINs/Mind Bends/Return Keys/Prompts · 3,000 unique feedback buttons · 8 Tier-3 support-first keys · 0 Tips payloads</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row>
    <x:row r="4">
      <x:c r="A4" s="14" t="str">
        <x:v>Ritual #</x:v>
      </x:c>
      <x:c r="B4" s="14" t="str">
        <x:v>ID</x:v>
      </x:c>
      <x:c r="C4" s="14" t="str">
        <x:v>World</x:v>
      </x:c>
      <x:c r="D4" s="14" t="str">
        <x:v>Specialist</x:v>
      </x:c>
      <x:c r="E4" s="14" t="str">
        <x:v>Moment / User Need</x:v>
      </x:c>
      <x:c r="F4" s="14" t="str">
        <x:v>Precise Pattern</x:v>
      </x:c>
      <x:c r="G4" s="14" t="str">
        <x:v>Safety Tier</x:v>
      </x:c>
      <x:c r="H4" s="14" t="str">
        <x:v>First-Line Priority</x:v>
      </x:c>
      <x:c r="I4" s="14" t="str">
        <x:v>Mechanism</x:v>
      </x:c>
      <x:c r="J4" s="14" t="str">
        <x:v>Ritual Name</x:v>
      </x:c>
      <x:c r="K4" s="14" t="str">
        <x:v>Play Time</x:v>
      </x:c>
      <x:c r="L4" s="14" t="str">
        <x:v>Goal</x:v>
      </x:c>
      <x:c r="M4" s="14" t="str">
        <x:v>Numbered Steps</x:v>
      </x:c>
      <x:c r="N4" s="14" t="str">
        <x:v>WIN</x:v>
      </x:c>
      <x:c r="O4" s="14" t="str">
        <x:v>NO TIPS — REMOVED FROM FINAL RELEASE</x:v>
      </x:c>
      <x:c r="P4" s="14" t="str">
        <x:v>Mind Bend</x:v>
      </x:c>
      <x:c r="Q4" s="14" t="str">
        <x:v>Formula Flow</x:v>
      </x:c>
      <x:c r="R4" s="14" t="str">
        <x:v>Safety</x:v>
      </x:c>
      <x:c r="S4" s="14" t="str">
        <x:v>Feedback Prompt</x:v>
      </x:c>
      <x:c r="T4" s="14" t="str">
        <x:v>Feedback Options</x:v>
      </x:c>
      <x:c r="U4" s="14" t="str">
        <x:v>If Better</x:v>
      </x:c>
      <x:c r="V4" s="14" t="str">
        <x:v>If A Little</x:v>
      </x:c>
      <x:c r="W4" s="14" t="str">
        <x:v>If Not Yet</x:v>
      </x:c>
      <x:c r="X4" s="14" t="str">
        <x:v>Next Mechanism Rule</x:v>
      </x:c>
      <x:c r="Y4" s="14" t="str">
        <x:v>Avoid / Escalate When</x:v>
      </x:c>
      <x:c r="Z4" s="14" t="str">
        <x:v>Source Lineage</x:v>
      </x:c>
      <x:c r="AA4" s="14" t="str">
        <x:v>Legacy Visual Mode</x:v>
      </x:c>
      <x:c r="AB4" s="14" t="str">
        <x:v>Routing Keywords</x:v>
      </x:c>
      <x:c r="AC4" s="14" t="str">
        <x:v>Full Consumer Ritual</x:v>
      </x:c>
      <x:c r="AD4" s="14" t="str">
        <x:v>Release Status</x:v>
      </x:c>
      <x:c r="AE4" s="14" t="str">
        <x:v>Shift Badge</x:v>
      </x:c>
      <x:c r="AF4" s="14" t="str">
        <x:v>Share Card</x:v>
      </x:c>
      <x:c r="AG4" s="14" t="str">
        <x:v>Mechanism Family ID</x:v>
      </x:c>
      <x:c r="AH4" s="14" t="str">
        <x:v>Current Mechanism Exclusion</x:v>
      </x:c>
      <x:c r="AI4" s="14" t="str">
        <x:v>Next Eligible Families</x:v>
      </x:c>
      <x:c r="AJ4" s="14" t="str">
        <x:v>Share Enabled</x:v>
      </x:c>
      <x:c r="AK4" s="14" t="str">
        <x:v>Reward Enabled</x:v>
      </x:c>
      <x:c r="AL4" s="14" t="str">
        <x:v>Safety Override</x:v>
      </x:c>
      <x:c r="AM4" s="14" t="str">
        <x:v>Retry Allowed</x:v>
      </x:c>
      <x:c r="AN4" s="14" t="str">
        <x:v>Crisis Controls</x:v>
      </x:c>
      <x:c r="AO4" s="14" t="str">
        <x:v>Action Sequence Fingerprint</x:v>
      </x:c>
      <x:c r="AP4" s="14" t="str">
        <x:v>Presentation Mode</x:v>
      </x:c>
      <x:c r="AQ4" s="14" t="str">
        <x:v>Routing Exclusion Cues</x:v>
      </x:c>
      <x:c r="AR4" s="14" t="str">
        <x:v>Mechanism Fingerprint</x:v>
      </x:c>
      <x:c r="AS4" s="14" t="str">
        <x:v>Causal Target</x:v>
      </x:c>
      <x:c r="AT4" s="14" t="str">
        <x:v>Primary Operation</x:v>
      </x:c>
      <x:c r="AU4" s="14" t="str">
        <x:v>Attention Target</x:v>
      </x:c>
      <x:c r="AV4" s="14" t="str">
        <x:v>Proof Signal</x:v>
      </x:c>
      <x:c r="AW4" s="14" t="str">
        <x:v>Failure Boundary</x:v>
      </x:c>
      <x:c r="AX4" s="14" t="str">
        <x:v>Collision Boundary</x:v>
      </x:c>
      <x:c r="AY4" s="14" t="str">
        <x:v>Operational Route Code</x:v>
      </x:c>
      <x:c r="AZ4" s="14" t="str">
        <x:v>Originality Status</x:v>
      </x:c>
      <x:c r="BA4" s="126" t="str">
        <x:v>thinking_error</x:v>
      </x:c>
      <x:c r="BB4" s="126" t="str">
        <x:v>precise_subpattern</x:v>
      </x:c>
      <x:c r="BC4" s="156" t="str">
        <x:v>Return Key</x:v>
      </x:c>
    </x:row>
    <x:row r="5">
      <x:c r="A5" s="18" t="n">
        <x:v>1</x:v>
      </x:c>
      <x:c r="B5" s="18" t="str">
        <x:v>TS-001</x:v>
      </x:c>
      <x:c r="C5" s="18" t="str">
        <x:v>CLEAR</x:v>
      </x:c>
      <x:c r="D5" s="18" t="str">
        <x:v>Rigid Stories &amp; Labels</x:v>
      </x:c>
      <x:c r="E5" s="18" t="str">
        <x:v>Rigid beliefs, labels &amp; stories</x:v>
      </x:c>
      <x:c r="F5" s="18" t="str">
        <x:v>Narrative overbuilding</x:v>
      </x:c>
      <x:c r="G5" s="18" t="n">
        <x:v>1</x:v>
      </x:c>
      <x:c r="H5" s="18" t="n">
        <x:v>4</x:v>
      </x:c>
      <x:c r="I5" s="18" t="str">
        <x:v>Trigger → Capture Thought → Close Capture</x:v>
      </x:c>
      <x:c r="J5" s="18" t="str">
        <x:v>THE FIRST FRAME</x:v>
      </x:c>
      <x:c r="K5" s="18" t="str">
        <x:v>about 1 minute</x:v>
      </x:c>
      <x:c r="L5" s="18" t="str">
        <x:v>Catch the first thought before it expands into a whole story; filter stray interference.</x:v>
      </x:c>
      <x:c r="M5" s="18" t="str">
        <x:v>1. A trigger flickers.
2. Do not explain it yet.
3. Pin the first thought, picture, or prediction exactly as it arrived.
4. Put quotation marks around it.
5. The catch ends there; no life story, no courtroom, no spiral.</x:v>
      </x:c>
      <x:c r="N5" s="18" t="str">
        <x:v>The trigger was captured exactly once without becoming a life story, trial, or spiral.</x:v>
      </x:c>
      <x:c r="O5" s="18"/>
      <x:c r="P5" s="18" t="str">
        <x:v>A thought gains narrative power from the explanations added after it. The original thought is often much smaller.</x:v>
      </x:c>
      <x:c r="Q5" s="18" t="str">
        <x:v>Trigger → Pause Story → Capture Thought → Quote → Close Capture</x:v>
      </x:c>
      <x:c r="R5" s="18" t="str">
        <x:v>PAUSE
Stop if holding the thought in mind makes you feel less steady or more upset.
This is a self-help exercise, not emergency or medical care.</x:v>
      </x:c>
      <x:c r="S5" s="18" t="str">
        <x:v>FIRSTFRAME — what moved?</x:v>
      </x:c>
      <x:c r="T5" s="18" t="str">
        <x:v>CLEAR SHIFT · FIRSTFRAME · signal cleaner | PARTLY · FIRSTFRAME · signal nudged | NO SHIFT · FIRSTFRAME · new signal | LESS STEADY · FIRSTFRAME · step out</x:v>
      </x:c>
      <x:c r="U5" s="18" t="str">
        <x:v>Save FIRSTFRAME. Signal warps · FIRSTFRAME. Pause Story · FIRSTFRAME · Close Capture.</x:v>
      </x:c>
      <x:c r="V5" s="18" t="str">
        <x:v>Keep “THE FIRST FRAME” easier part after “Capture Thought”.</x:v>
      </x:c>
      <x:c r="W5" s="18" t="str">
        <x:v>“THE FIRST FRAME” may miss; stop at “Close Capture”.</x:v>
      </x:c>
      <x:c r="X5" s="18" t="str">
        <x:v>After a miss, exclude the current family from the immediate next choice; after success, safe reuse remains available.</x:v>
      </x:c>
      <x:c r="Y5" s="18" t="str">
        <x:v>Use the Safety/PAUSE guidance below.</x:v>
      </x:c>
      <x:c r="Z5" s="18" t="str">
        <x:v>Migrated from v38.4.3 locked core</x:v>
      </x:c>
      <x:c r="AA5" s="18" t="str">
        <x:v>GLITCH</x:v>
      </x:c>
      <x:c r="AB5" s="18" t="str">
        <x:v>rigid, beliefs, labels, stories, narrative, overbuilding, narrative overbuilding, rigid beliefs labels stories, rigid stories labels</x:v>
      </x:c>
      <x:c r="AC5" s="18" t="str">
        <x:v>PLAY TIME
about 1 minute
GOAL
Catch the first thought before it expands into a whole story; filter stray interference.
STEPS
1. A trigger flickers.
2. Do not explain it yet.
3. Pin the first thought, picture, or prediction exactly as it arrived.
4. Put quotation marks around it.
5. The catch ends there; no life story, no courtroom, no spiral.
WIN
The trigger was captured exactly once without becoming a life story, trial, or spiral.
RETURN KEY
Signal warps · FIRSTFRAME
Pause Story · FIRSTFRAME
Close Capture · FIRSTFRAME
MIND BEND
A thought gains narrative power from the explanations added after it. The original thought is often much smaller.
FORMULA FLOW
Trigger → Pause Story → Capture Thought → Quote → Close Capture
SAFETY
PAUSE
Stop if holding the thought in mind makes you feel less steady or more upset.
This is a self-help exercise, not emergency or medical care.</x:v>
      </x:c>
      <x:c r="AD5" s="18" t="str">
        <x:v>CONTENT FINAL · v58.20.9 · ORIGINALITY + RETURN-USE LOCK · RUNTIME SYNC REQUIRED</x:v>
      </x:c>
      <x:c r="AE5" s="18" t="str">
        <x:v>FIRST-FRAME · CLOSE CAPTURE</x:v>
      </x:c>
      <x:c r="AF5" s="18" t="str">
        <x:v>THE SHIFT I KEPT
The trigger was captured exactly once without becoming a life story, trial, or spiral.
THE FIRST FRAME
FIRST-FRAME · CLOSE CAPTURE</x:v>
      </x:c>
      <x:c r="AG5" s="18" t="str">
        <x:v>TSM-RIGID-STORIES-LABELS-NARRATIVE-OVERBUILDING</x:v>
      </x:c>
      <x:c r="AH5" s="18" t="str">
        <x:v>TSM-RIGID-STORIES-LABELS-NARRATIVE-OVERBUILDING</x:v>
      </x:c>
      <x:c r="AI5" s="18" t="str">
        <x:v>TSM-RIGID-STORIES-LABELS-BLACK-AND-WHITE-THINKING | TSM-RIGID-STORIES-LABELS-UNEXAMINED-BELIEF | TSM-RIGID-STORIES-LABELS-LABELLING</x:v>
      </x:c>
      <x:c r="AJ5" s="19" t="b">
        <x:v>1</x:v>
      </x:c>
      <x:c r="AK5" s="19" t="b">
        <x:v>0</x:v>
      </x:c>
      <x:c r="AL5" s="18" t="str">
        <x:v>STANDARD_SAFETY</x:v>
      </x:c>
      <x:c r="AM5" s="19" t="b">
        <x:v>1</x:v>
      </x:c>
      <x:c r="AN5" s="18"/>
      <x:c r="AO5" s="18" t="str">
        <x:v>f09e6dedbcc83d272a3c8042</x:v>
      </x:c>
      <x:c r="AP5" s="18" t="str">
        <x:v>STANDARD</x:v>
      </x:c>
      <x:c r="AQ5" s="18" t="str">
        <x:v>not this; already resolved; wrong context</x:v>
      </x:c>
      <x:c r="AR5" s="18" t="str">
        <x:v>9133c242bcd46af41cbccb09</x:v>
      </x:c>
      <x:c r="AS5" s="18" t="str">
        <x:v>Narrative overbuilding</x:v>
      </x:c>
      <x:c r="AT5" s="18" t="str">
        <x:v>Trigger followed by Close Capture</x:v>
      </x:c>
      <x:c r="AU5" s="18" t="str">
        <x:v>A trigger flickers</x:v>
      </x:c>
      <x:c r="AV5" s="18" t="str">
        <x:v>The trigger was captured exactly once without becoming a life story, trial, or spiral.</x:v>
      </x:c>
      <x:c r="AW5" s="18" t="str">
        <x:v>Use the Safety/PAUSE guidance below.</x:v>
      </x:c>
      <x:c r="AX5" s="18" t="str">
        <x:v>Retained core mechanism; targeted copy and safety gates only</x:v>
      </x:c>
      <x:c r="AY5" s="18" t="str">
        <x:v>PERSONALISED_NEXT_MOVE</x:v>
      </x:c>
      <x:c r="AZ5" s="18" t="str">
        <x:v>v58.20 BASE PRESERVED · v58.20.9 FINAL ZERO-4GRAM / HUMAN-RETURN LOCK</x:v>
      </x:c>
      <x:c r="BA5" s="99" t="str">
        <x:v>Rigid beliefs, labels &amp; stories</x:v>
      </x:c>
      <x:c r="BB5" s="99" t="str">
        <x:v>Narrative overbuilding</x:v>
      </x:c>
      <x:c r="BC5" s="157" t="str">
        <x:v>Signal warps · FIRSTFRAME
Pause Story · FIRSTFRAME
Close Capture · FIRSTFRAME</x:v>
      </x:c>
    </x:row>
    <x:row r="6">
      <x:c r="A6" s="18" t="n">
        <x:v>2</x:v>
      </x:c>
      <x:c r="B6" s="18" t="str">
        <x:v>TS-002</x:v>
      </x:c>
      <x:c r="C6" s="18" t="str">
        <x:v>CALM</x:v>
      </x:c>
      <x:c r="D6" s="18" t="str">
        <x:v>Emotional Overload</x:v>
      </x:c>
      <x:c r="E6" s="18" t="str">
        <x:v>Emotional reasoning</x:v>
      </x:c>
      <x:c r="F6" s="18" t="str">
        <x:v>Emotional reasoning</x:v>
      </x:c>
      <x:c r="G6" s="18" t="n">
        <x:v>1</x:v>
      </x:c>
      <x:c r="H6" s="18" t="n">
        <x:v>3</x:v>
      </x:c>
      <x:c r="I6" s="18" t="str">
        <x:v>Imagine Trays → Sort Facts → Balance Verdict</x:v>
      </x:c>
      <x:c r="J6" s="18" t="str">
        <x:v>THE TWO-TRAY TEST</x:v>
      </x:c>
      <x:c r="K6" s="18" t="str">
        <x:v>60–90 seconds</x:v>
      </x:c>
      <x:c r="L6" s="18" t="str">
        <x:v>Untangle background noise: weigh visible facts on both sides before deciding what they mean.</x:v>
      </x:c>
      <x:c r="M6" s="18" t="str">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N6" s="18" t="str">
        <x:v>Your verdict included supporting evidence and the facts your feeling had been overlooking.</x:v>
      </x:c>
      <x:c r="O6" s="18"/>
      <x:c r="P6" s="18" t="str">
        <x:v>Emotional certainty can hide contradictory evidence simply by making one side of the file feel brighter.</x:v>
      </x:c>
      <x:c r="Q6" s="18" t="str">
        <x:v>Imagine Trays → Name Sides → Sort Facts → Switch Sides → Balance Verdict</x:v>
      </x:c>
      <x:c r="R6" s="18" t="str">
        <x:v>PAUSE
Stop when you are recycling arguments instead of discovering evidence.
This is a self-help exercise, not emergency or medical care.</x:v>
      </x:c>
      <x:c r="S6" s="18" t="str">
        <x:v>What shifted — TWOTRAY?</x:v>
      </x:c>
      <x:c r="T6" s="18" t="str">
        <x:v>CLEAR SHIFT · clicked · TWOTRAY | PARTLY · moved · TWOTRAY | NO SHIFT · swap · TWOTRAY | LESS STEADY · exit · TWOTRAY</x:v>
      </x:c>
      <x:c r="U6" s="18" t="str">
        <x:v>Keep TWOTRAY. Static spikes · TWOTRAY. Name Sides · TWOTRAY · Balance Verdict.</x:v>
      </x:c>
      <x:c r="V6" s="18" t="str">
        <x:v>Keep “THE TWO-TRAY TEST” modest; save “Sort Facts”.</x:v>
      </x:c>
      <x:c r="W6" s="18" t="str">
        <x:v>No need to push “THE TWO-TRAY TEST”; stop on “Balance Verdict”.</x:v>
      </x:c>
      <x:c r="X6" s="18" t="str">
        <x:v>After a miss, exclude the current family from the immediate next choice; after success, safe reuse remains available.</x:v>
      </x:c>
      <x:c r="Y6" s="18" t="str">
        <x:v>Use the Safety/PAUSE guidance below.</x:v>
      </x:c>
      <x:c r="Z6" s="18" t="str">
        <x:v>Migrated from v38.4.3 locked core</x:v>
      </x:c>
      <x:c r="AA6" s="18" t="str">
        <x:v>GLITCH</x:v>
      </x:c>
      <x:c r="AB6" s="18" t="str">
        <x:v>emotional, reasoning, emotional reasoning, emotional overload</x:v>
      </x:c>
      <x:c r="AC6" s="18" t="str">
        <x:v>PLAY TIME
60–90 seconds
GOAL
Untangle background noise: weigh visible facts on both sides before deciding what they mean.
STEPS
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
WIN
Your verdict included supporting evidence and the facts your feeling had been overlooking.
RETURN KEY
TWOTRAY · Static spikes
TWOTRAY · Name Sides
TWOTRAY · Balance Verdict
MIND BEND
Emotional certainty can hide contradictory evidence simply by making one side of the file feel brighter.
FORMULA FLOW
Imagine Trays → Name Sides → Sort Facts → Switch Sides → Balance Verdict
SAFETY
PAUSE
Stop when you are recycling arguments instead of discovering evidence.
This is a self-help exercise, not emergency or medical care.</x:v>
      </x:c>
      <x:c r="AD6" s="18" t="str">
        <x:v>CONTENT FINAL · v58.20.9 · ORIGINALITY + RETURN-USE LOCK · RUNTIME SYNC REQUIRED</x:v>
      </x:c>
      <x:c r="AE6" s="18" t="str">
        <x:v>TWO-TRAY · BALANCE VERDICT</x:v>
      </x:c>
      <x:c r="AF6" s="18" t="str">
        <x:v>THE SHIFT I KEPT
Your verdict included supporting evidence and the facts your feeling had been overlooking.
THE TWO-TRAY TEST
TWO-TRAY · BALANCE VERDICT</x:v>
      </x:c>
      <x:c r="AG6" s="18" t="str">
        <x:v>TSM-EMOTIONAL-OVERLOAD-EMOTIONAL-REASONING</x:v>
      </x:c>
      <x:c r="AH6" s="18" t="str">
        <x:v>TSM-EMOTIONAL-OVERLOAD-EMOTIONAL-REASONING</x:v>
      </x:c>
      <x:c r="AI6" s="18" t="str">
        <x:v>TSM-EMOTIONAL-OVERLOAD-EMOTION-FACT-CONFUSION | TSM-EMOTIONAL-OVERLOAD-EMOTION-BLENDING | TSM-EMOTIONAL-OVERLOAD-EMOTION-MISLABELLING | TSM-EMOTIONAL-OVERLOAD-EMOTION-STACKING</x:v>
      </x:c>
      <x:c r="AJ6" s="19" t="b">
        <x:v>1</x:v>
      </x:c>
      <x:c r="AK6" s="19" t="b">
        <x:v>0</x:v>
      </x:c>
      <x:c r="AL6" s="18" t="str">
        <x:v>STANDARD_SAFETY</x:v>
      </x:c>
      <x:c r="AM6" s="19" t="b">
        <x:v>1</x:v>
      </x:c>
      <x:c r="AN6" s="18"/>
      <x:c r="AO6" s="18" t="str">
        <x:v>e91f7680bb381f93c758d685</x:v>
      </x:c>
      <x:c r="AP6" s="18" t="str">
        <x:v>STANDARD</x:v>
      </x:c>
      <x:c r="AQ6" s="18" t="str">
        <x:v>not this; already resolved; wrong context</x:v>
      </x:c>
      <x:c r="AR6" s="18" t="str">
        <x:v>59304576d64c1bbb41717019</x:v>
      </x:c>
      <x:c r="AS6" s="18" t="str">
        <x:v>Emotional reasoning</x:v>
      </x:c>
      <x:c r="AT6" s="18" t="str">
        <x:v>Imagine Trays followed by Balance Verdict</x:v>
      </x:c>
      <x:c r="AU6" s="18" t="str">
        <x:v>Imagine two trays</x:v>
      </x:c>
      <x:c r="AV6" s="18" t="str">
        <x:v>Your verdict included supporting evidence and the facts your feeling had been overlooking.</x:v>
      </x:c>
      <x:c r="AW6" s="18" t="str">
        <x:v>Use the Safety/PAUSE guidance below.</x:v>
      </x:c>
      <x:c r="AX6" s="18" t="str">
        <x:v>Retained core mechanism; targeted copy and safety gates only</x:v>
      </x:c>
      <x:c r="AY6" s="18" t="str">
        <x:v>PERSONALISED_NEXT_MOVE</x:v>
      </x:c>
      <x:c r="AZ6" s="18" t="str">
        <x:v>v58.20 BASE PRESERVED · v58.20.9 FINAL ZERO-4GRAM / HUMAN-RETURN LOCK</x:v>
      </x:c>
      <x:c r="BA6" s="99" t="str">
        <x:v>Emotional reasoning</x:v>
      </x:c>
      <x:c r="BB6" s="99" t="str">
        <x:v>Emotional reasoning</x:v>
      </x:c>
      <x:c r="BC6" s="157" t="str">
        <x:v>TWOTRAY · Static spikes
TWOTRAY · Name Sides
TWOTRAY · Balance Verdict</x:v>
      </x:c>
    </x:row>
    <x:row r="7">
      <x:c r="A7" s="18" t="n">
        <x:v>3</x:v>
      </x:c>
      <x:c r="B7" s="18" t="str">
        <x:v>TS-003</x:v>
      </x:c>
      <x:c r="C7" s="18" t="str">
        <x:v>CLEAR</x:v>
      </x:c>
      <x:c r="D7" s="18" t="str">
        <x:v>Catastrophic Thinking</x:v>
      </x:c>
      <x:c r="E7" s="18" t="str">
        <x:v>Catastrophic prediction</x:v>
      </x:c>
      <x:c r="F7" s="18" t="str">
        <x:v>Catastrophising</x:v>
      </x:c>
      <x:c r="G7" s="18" t="n">
        <x:v>2</x:v>
      </x:c>
      <x:c r="H7" s="18" t="n">
        <x:v>2</x:v>
      </x:c>
      <x:c r="I7" s="18" t="str">
        <x:v>Name Fear → Add Likely → Act Now</x:v>
      </x:c>
      <x:c r="J7" s="18" t="str">
        <x:v>WORST CASE, WITH EXITS</x:v>
      </x:c>
      <x:c r="K7" s="18" t="str">
        <x:v>about 90 seconds</x:v>
      </x:c>
      <x:c r="L7" s="18" t="str">
        <x:v>Turn the feared ending into a realistic path through and beyond it — filter subtle distortion.</x:v>
      </x:c>
      <x:c r="M7" s="18" t="str">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N7" s="18" t="str">
        <x:v>The worst case gained exits, support, recovery steps, and a more likely outcome before you acted.</x:v>
      </x:c>
      <x:c r="O7" s="18"/>
      <x:c r="P7" s="18" t="str">
        <x:v>Catastrophe feels final when the mind shows only the ending — coping steps put time back into the picture.</x:v>
      </x:c>
      <x:c r="Q7" s="18" t="str">
        <x:v>Name Fear → Build Exits → Add Likely → Climb Route → Act Now</x:v>
      </x:c>
      <x:c r="R7" s="18" t="str">
        <x:v>PAUSE
Do not run this alone for immediate danger, medical crisis, or trauma flooding.
This is a self-help exercise, not emergency or medical care.</x:v>
      </x:c>
      <x:c r="S7" s="18" t="str">
        <x:v>WORST: clearer now?</x:v>
      </x:c>
      <x:c r="T7" s="18" t="str">
        <x:v>CLEAR SHIFT / WORST / distortion down | PARTLY / WORST / glitch eased | NO SHIFT / WORST / swap method | LESS STEADY / WORST / get support</x:v>
      </x:c>
      <x:c r="U7" s="18" t="str">
        <x:v>Distortion returns · WORST. Worked enough · WORST. Build Exits · WORST · Act Now.</x:v>
      </x:c>
      <x:c r="V7" s="18" t="str">
        <x:v>Let “Add Likely” be enough from “WORST CASE, WITH EXITS”.</x:v>
      </x:c>
      <x:c r="W7" s="18" t="str">
        <x:v>Park “WORST CASE, WITH EXITS” after “Act Now”; change tools.</x:v>
      </x:c>
      <x:c r="X7" s="18" t="str">
        <x:v>After a miss, exclude the current family from the immediate next choice; after success, safe reuse remains available.</x:v>
      </x:c>
      <x:c r="Y7" s="18" t="str">
        <x:v>Use the Safety/PAUSE guidance below.</x:v>
      </x:c>
      <x:c r="Z7" s="18" t="str">
        <x:v>Migrated from v38.4.3 locked core</x:v>
      </x:c>
      <x:c r="AA7" s="18" t="str">
        <x:v>GLITCH</x:v>
      </x:c>
      <x:c r="AB7" s="18" t="str">
        <x:v>catastrophic, prediction, catastrophising, catastrophic prediction, catastrophic thinking</x:v>
      </x:c>
      <x:c r="AC7" s="18" t="str">
        <x:v>PLAY TIME
about 90 seconds
GOAL
Turn the feared ending into a realistic path through and beyond it — filter subtle distortion.
STEPS
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
WIN
The worst case gained exits, support, recovery steps, and a more likely outcome before you acted.
RETURN KEY
Distortion returns → WORST
Build Exits → WORST
Act Now → WORST
MIND BEND
Catastrophe feels final when the mind shows only the ending — coping steps put time back into the picture.
FORMULA FLOW
Name Fear → Build Exits → Add Likely → Climb Route → Act Now
SAFETY
PAUSE
Do not run this alone for immediate danger, medical crisis, or trauma flooding.
This is a self-help exercise, not emergency or medical care.</x:v>
      </x:c>
      <x:c r="AD7" s="18" t="str">
        <x:v>CONTENT FINAL · v58.20.9 · ORIGINALITY + RETURN-USE LOCK · RUNTIME SYNC REQUIRED</x:v>
      </x:c>
      <x:c r="AE7" s="18" t="str">
        <x:v>WORST · ACT NOW</x:v>
      </x:c>
      <x:c r="AF7" s="18" t="str">
        <x:v>THE SHIFT I KEPT
The worst case gained exits, support, recovery steps, and a more likely outcome before you acted.
WORST CASE, WITH EXITS
WORST · ACT NOW</x:v>
      </x:c>
      <x:c r="AG7" s="18" t="str">
        <x:v>TSM-CATASTROPHIC-THINKING-CATASTROPHISING</x:v>
      </x:c>
      <x:c r="AH7" s="18" t="str">
        <x:v>TSM-CATASTROPHIC-THINKING-CATASTROPHISING</x:v>
      </x:c>
      <x:c r="AI7" s="18" t="str">
        <x:v>TSM-CATASTROPHIC-THINKING-PROBABILITY-OVERESTIMATION | TSM-CATASTROPHIC-THINKING-FORTUNE-TELLING</x:v>
      </x:c>
      <x:c r="AJ7" s="19" t="b">
        <x:v>1</x:v>
      </x:c>
      <x:c r="AK7" s="19" t="b">
        <x:v>0</x:v>
      </x:c>
      <x:c r="AL7" s="18" t="str">
        <x:v>SAFEGUARDED_SELF_HELP;HUMAN_SUPPORT_IF_UNSTEADY</x:v>
      </x:c>
      <x:c r="AM7" s="19" t="b">
        <x:v>1</x:v>
      </x:c>
      <x:c r="AN7" s="18"/>
      <x:c r="AO7" s="18" t="str">
        <x:v>f7ca41e5b44b36551fa2ecec</x:v>
      </x:c>
      <x:c r="AP7" s="18" t="str">
        <x:v>STANDARD</x:v>
      </x:c>
      <x:c r="AQ7" s="18" t="str">
        <x:v>not this; already resolved; wrong context</x:v>
      </x:c>
      <x:c r="AR7" s="18" t="str">
        <x:v>c7b28152c2783cb1fe37c312</x:v>
      </x:c>
      <x:c r="AS7" s="18" t="str">
        <x:v>Catastrophising</x:v>
      </x:c>
      <x:c r="AT7" s="18" t="str">
        <x:v>Name Fear followed by Act Now</x:v>
      </x:c>
      <x:c r="AU7" s="18" t="str">
        <x:v>Picture the feared ending in one line</x:v>
      </x:c>
      <x:c r="AV7" s="18" t="str">
        <x:v>The worst case gained exits, support, recovery steps, and a more likely outcome before you acted.</x:v>
      </x:c>
      <x:c r="AW7" s="18" t="str">
        <x:v>Use the Safety/PAUSE guidance below.</x:v>
      </x:c>
      <x:c r="AX7" s="18" t="str">
        <x:v>Retained core mechanism; targeted copy and safety gates only</x:v>
      </x:c>
      <x:c r="AY7" s="18" t="str">
        <x:v>PERSONALISED_NEXT_MOVE</x:v>
      </x:c>
      <x:c r="AZ7" s="18" t="str">
        <x:v>v58.20 BASE PRESERVED · v58.20.9 FINAL ZERO-4GRAM / HUMAN-RETURN LOCK</x:v>
      </x:c>
      <x:c r="BA7" s="99" t="str">
        <x:v>Catastrophic prediction</x:v>
      </x:c>
      <x:c r="BB7" s="99" t="str">
        <x:v>Catastrophising</x:v>
      </x:c>
      <x:c r="BC7" s="157" t="str">
        <x:v>Distortion returns → WORST
Build Exits → WORST
Act Now → WORST</x:v>
      </x:c>
    </x:row>
    <x:row r="8">
      <x:c r="A8" s="18" t="n">
        <x:v>4</x:v>
      </x:c>
      <x:c r="B8" s="18" t="str">
        <x:v>TS-004</x:v>
      </x:c>
      <x:c r="C8" s="18" t="str">
        <x:v>CLEAR</x:v>
      </x:c>
      <x:c r="D8" s="18" t="str">
        <x:v>Catastrophic Thinking</x:v>
      </x:c>
      <x:c r="E8" s="18" t="str">
        <x:v>Catastrophic prediction</x:v>
      </x:c>
      <x:c r="F8" s="18" t="str">
        <x:v>Probability overestimation</x:v>
      </x:c>
      <x:c r="G8" s="18" t="n">
        <x:v>2</x:v>
      </x:c>
      <x:c r="H8" s="18" t="n">
        <x:v>3</x:v>
      </x:c>
      <x:c r="I8" s="18" t="str">
        <x:v>Score Odds → Weigh Evidence → Follow Evidence</x:v>
      </x:c>
      <x:c r="J8" s="18" t="str">
        <x:v>THE ODDS RECEIPT</x:v>
      </x:c>
      <x:c r="K8" s="18" t="str">
        <x:v>60–90 seconds</x:v>
      </x:c>
      <x:c r="L8" s="18" t="str">
        <x:v>Unload unneeded burden; revise a scary probability using real reference points and opposing evidence.</x:v>
      </x:c>
      <x:c r="M8" s="18" t="str">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N8" s="18" t="str">
        <x:v>Your second estimate differed from the alarm number because actual evidence had entered the calculation.</x:v>
      </x:c>
      <x:c r="O8" s="18"/>
      <x:c r="P8" s="18" t="str">
        <x:v>Fear often reports probability as intensity. A strong feeling can sound like a statistic without being one.</x:v>
      </x:c>
      <x:c r="Q8" s="18" t="str">
        <x:v>Score Odds → Check Baseline → Weigh Evidence → Revise Odds → Follow Evidence</x:v>
      </x:c>
      <x:c r="R8" s="18" t="str">
        <x:v>PAUSE
End the count if numbers become reassurance checking or you cannot stop recalculating.
This is a self-help exercise, not emergency or medical care.</x:v>
      </x:c>
      <x:c r="S8" s="18" t="str">
        <x:v>Load check — ODDS?</x:v>
      </x:c>
      <x:c r="T8" s="18" t="str">
        <x:v>CLEAR SHIFT / settled / ODDS | PARTLY / eased / ODDS | NO SHIFT / change / ODDS | LESS STEADY / ground / ODDS</x:v>
      </x:c>
      <x:c r="U8" s="18" t="str">
        <x:v>Bank ODDS. Heaviness rises · ODDS. Check Baseline · ODDS · Follow Evidence.</x:v>
      </x:c>
      <x:c r="V8" s="18" t="str">
        <x:v>“THE ODDS RECEIPT” changed one thing; save “Weigh Evidence”.</x:v>
      </x:c>
      <x:c r="W8" s="18" t="str">
        <x:v>Do not repeat “THE ODDS RECEIPT”; “Follow Evidence” ends it.</x:v>
      </x:c>
      <x:c r="X8" s="18" t="str">
        <x:v>After a miss, exclude the current family from the immediate next choice; after success, safe reuse remains available.</x:v>
      </x:c>
      <x:c r="Y8" s="18" t="str">
        <x:v>Use the Safety/PAUSE guidance below.</x:v>
      </x:c>
      <x:c r="Z8" s="18" t="str">
        <x:v>Migrated from v38.4.3 locked core</x:v>
      </x:c>
      <x:c r="AA8" s="18" t="str">
        <x:v>DROP</x:v>
      </x:c>
      <x:c r="AB8" s="18" t="str">
        <x:v>catastrophic, prediction, probability, overestimation, probability overestimation, catastrophic prediction, catastrophic thinking</x:v>
      </x:c>
      <x:c r="AC8" s="18" t="str">
        <x:v>PLAY TIME
60–90 seconds
GOAL
Unload unneeded burden; revise a scary probability using real reference points and opposing evidence.
STEPS
1. Give the prediction a number from 0 to 100.
2. Find one real reference point: how often has this happened in similar situations.
3. Notice one fact that raises the odds and another that lowers them.
4. Pick a new number and remember it.
5. Act from the revision, not the original alarm.
WIN
Your second estimate differed from the alarm number because actual evidence had entered the calculation.
RETURN KEY
ODDS / Heaviness rises
ODDS / Check Baseline
ODDS / Follow Evidence
MIND BEND
Fear often reports probability as intensity. A strong feeling can sound like a statistic without being one.
FORMULA FLOW
Score Odds → Check Baseline → Weigh Evidence → Revise Odds → Follow Evidence
SAFETY
PAUSE
End the count if numbers become reassurance checking or you cannot stop recalculating.
This is a self-help exercise, not emergency or medical care.</x:v>
      </x:c>
      <x:c r="AD8" s="18" t="str">
        <x:v>CONTENT FINAL · v58.20.9 · ORIGINALITY + RETURN-USE LOCK · RUNTIME SYNC REQUIRED</x:v>
      </x:c>
      <x:c r="AE8" s="18" t="str">
        <x:v>ODDS · FOLLOW EVIDENCE</x:v>
      </x:c>
      <x:c r="AF8" s="18" t="str">
        <x:v>THE SHIFT I KEPT
Your second estimate differed from the alarm number because actual evidence had entered the calculation.
THE ODDS RECEIPT
ODDS · FOLLOW EVIDENCE</x:v>
      </x:c>
      <x:c r="AG8" s="18" t="str">
        <x:v>TSM-CATASTROPHIC-THINKING-PROBABILITY-OVERESTIMATION</x:v>
      </x:c>
      <x:c r="AH8" s="18" t="str">
        <x:v>TSM-CATASTROPHIC-THINKING-PROBABILITY-OVERESTIMATION</x:v>
      </x:c>
      <x:c r="AI8" s="18" t="str">
        <x:v>TSM-CATASTROPHIC-THINKING-CATASTROPHISING | TSM-CATASTROPHIC-THINKING-FORTUNE-TELLING</x:v>
      </x:c>
      <x:c r="AJ8" s="19" t="b">
        <x:v>1</x:v>
      </x:c>
      <x:c r="AK8" s="19" t="b">
        <x:v>0</x:v>
      </x:c>
      <x:c r="AL8" s="18" t="str">
        <x:v>SAFEGUARDED_SELF_HELP;HUMAN_SUPPORT_IF_UNSTEADY</x:v>
      </x:c>
      <x:c r="AM8" s="19" t="b">
        <x:v>1</x:v>
      </x:c>
      <x:c r="AN8" s="18"/>
      <x:c r="AO8" s="18" t="str">
        <x:v>97a1a454b6f3351a19575118</x:v>
      </x:c>
      <x:c r="AP8" s="18" t="str">
        <x:v>STANDARD</x:v>
      </x:c>
      <x:c r="AQ8" s="18" t="str">
        <x:v>not this; already resolved; wrong context</x:v>
      </x:c>
      <x:c r="AR8" s="18" t="str">
        <x:v>1b1f26bfeca2a8cfdcaf04da</x:v>
      </x:c>
      <x:c r="AS8" s="18" t="str">
        <x:v>Probability overestimation</x:v>
      </x:c>
      <x:c r="AT8" s="18" t="str">
        <x:v>Score Odds followed by Follow Evidence</x:v>
      </x:c>
      <x:c r="AU8" s="18" t="str">
        <x:v>Give the prediction a number from 0 to 100</x:v>
      </x:c>
      <x:c r="AV8" s="18" t="str">
        <x:v>Your second estimate differed from the alarm number because actual evidence had entered the calculation.</x:v>
      </x:c>
      <x:c r="AW8" s="18" t="str">
        <x:v>Use the Safety/PAUSE guidance below.</x:v>
      </x:c>
      <x:c r="AX8" s="18" t="str">
        <x:v>Retained core mechanism; targeted copy and safety gates only</x:v>
      </x:c>
      <x:c r="AY8" s="18" t="str">
        <x:v>PERSONALISED_NEXT_MOVE</x:v>
      </x:c>
      <x:c r="AZ8" s="18" t="str">
        <x:v>v58.20 BASE PRESERVED · v58.20.9 FINAL ZERO-4GRAM / HUMAN-RETURN LOCK</x:v>
      </x:c>
      <x:c r="BA8" s="99" t="str">
        <x:v>Catastrophic prediction</x:v>
      </x:c>
      <x:c r="BB8" s="99" t="str">
        <x:v>Probability overestimation</x:v>
      </x:c>
      <x:c r="BC8" s="157" t="str">
        <x:v>ODDS / Heaviness rises
ODDS / Check Baseline
ODDS / Follow Evidence</x:v>
      </x:c>
    </x:row>
    <x:row r="9">
      <x:c r="A9" s="18" t="n">
        <x:v>5</x:v>
      </x:c>
      <x:c r="B9" s="18" t="str">
        <x:v>TS-005</x:v>
      </x:c>
      <x:c r="C9" s="18" t="str">
        <x:v>CALM</x:v>
      </x:c>
      <x:c r="D9" s="18" t="str">
        <x:v>Shame &amp; Self-Attack</x:v>
      </x:c>
      <x:c r="E9" s="18" t="str">
        <x:v>Self-blame, guilt &amp; shame</x:v>
      </x:c>
      <x:c r="F9" s="18" t="str">
        <x:v>Personalisation</x:v>
      </x:c>
      <x:c r="G9" s="18" t="n">
        <x:v>2</x:v>
      </x:c>
      <x:c r="H9" s="18" t="n">
        <x:v>2</x:v>
      </x:c>
      <x:c r="I9" s="18" t="str">
        <x:v>Imagine A Pie → Check The Whole → Choose Repair</x:v>
      </x:c>
      <x:c r="J9" s="18" t="str">
        <x:v>THE BLAME PIE</x:v>
      </x:c>
      <x:c r="K9" s="18" t="str">
        <x:v>about 90 seconds</x:v>
      </x:c>
      <x:c r="L9" s="18" t="str">
        <x:v>Own your real share of a problem without carrying everyone else's; sequence shared priorities.</x:v>
      </x:c>
      <x:c r="M9" s="18" t="str">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N9" s="18" t="str">
        <x:v>Responsibility shrank to your actual slice, and one repair matched only what belonged to you.</x:v>
      </x:c>
      <x:c r="O9" s="18"/>
      <x:c r="P9" s="18" t="str">
        <x:v>Personalising turns influence into total causation; sharing the pie restores causes that guilt had erased.</x:v>
      </x:c>
      <x:c r="Q9" s="18" t="str">
        <x:v>Imagine Pie → Share Slices → Check Whole → Find Slice → Choose Repair</x:v>
      </x:c>
      <x:c r="R9" s="18" t="str">
        <x:v>PAUSE
Set it down if sharing turns into punishment or erases genuine accountability.
This is a self-help exercise, not emergency or medical care.</x:v>
      </x:c>
      <x:c r="S9" s="18" t="str">
        <x:v>BLAME: anything loosen?</x:v>
      </x:c>
      <x:c r="T9" s="18" t="str">
        <x:v>CLEAR SHIFT · BLAME · sync restored | PARTLY · BLAME · timing shifting | NO SHIFT · BLAME · change sequence | LESS STEADY · BLAME · pause now</x:v>
      </x:c>
      <x:c r="U9" s="18" t="str">
        <x:v>Hold BLAME. Pace splits · BLAME. Share Slices · BLAME · Choose Repair.</x:v>
      </x:c>
      <x:c r="V9" s="18" t="str">
        <x:v>“THE BLAME PIE” changed one thing; save “Check The Whole”.</x:v>
      </x:c>
      <x:c r="W9" s="18" t="str">
        <x:v>“THE BLAME PIE” may miss; stop at “Choose Repair”.</x:v>
      </x:c>
      <x:c r="X9" s="18" t="str">
        <x:v>After a miss, exclude the current family from the immediate next choice; after success, safe reuse remains available.</x:v>
      </x:c>
      <x:c r="Y9" s="18" t="str">
        <x:v>Use the Safety/PAUSE guidance below.</x:v>
      </x:c>
      <x:c r="Z9" s="18" t="str">
        <x:v>Migrated from v38.4.3 locked core</x:v>
      </x:c>
      <x:c r="AA9" s="18" t="str">
        <x:v>SYNC</x:v>
      </x:c>
      <x:c r="AB9" s="18" t="str">
        <x:v>self-blame, guilt, shame, personalisation, self-blame guilt shame, shame self-attack</x:v>
      </x:c>
      <x:c r="AC9" s="18" t="str">
        <x:v>PLAY TIME
about 90 seconds
GOAL
Own your real share of a problem without carrying everyone else's; sequence shared priorities.
STEPS
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
WIN
Responsibility shrank to your actual slice, and one repair matched only what belonged to you.
RETURN KEY
Pace splits · BLAME
Share Slices · BLAME
BLAME · Choose Repair
MIND BEND
Personalising turns influence into total causation; sharing the pie restores causes that guilt had erased.
FORMULA FLOW
Imagine Pie → Share Slices → Check Whole → Find Slice → Choose Repair
SAFETY
PAUSE
Set it down if sharing turns into punishment or erases genuine accountability.
This is a self-help exercise, not emergency or medical care.</x:v>
      </x:c>
      <x:c r="AD9" s="18" t="str">
        <x:v>CONTENT FINAL · v58.20.9 · ORIGINALITY + RETURN-USE LOCK · RUNTIME SYNC REQUIRED</x:v>
      </x:c>
      <x:c r="AE9" s="18" t="str">
        <x:v>BLAME · CHOOSE REPAIR</x:v>
      </x:c>
      <x:c r="AF9" s="18" t="str">
        <x:v>THE SHIFT I KEPT
Responsibility shrank to your actual slice, and one repair matched only what belonged to you.
THE BLAME PIE
BLAME · CHOOSE REPAIR</x:v>
      </x:c>
      <x:c r="AG9" s="18" t="str">
        <x:v>TSM-SHAME-SELF-ATTACK-PERSONALISATION</x:v>
      </x:c>
      <x:c r="AH9" s="18" t="str">
        <x:v>TSM-SHAME-SELF-ATTACK-PERSONALISATION</x:v>
      </x:c>
      <x:c r="AI9" s="18" t="str">
        <x:v>TSM-SHAME-SELF-ATTACK-SELF-CRITICISM | TSM-SHAME-SELF-ATTACK-SHAME-GLOBALISATION | TSM-SHAME-SELF-ATTACK-GUILT-OVERREACH</x:v>
      </x:c>
      <x:c r="AJ9" s="19" t="b">
        <x:v>1</x:v>
      </x:c>
      <x:c r="AK9" s="19" t="b">
        <x:v>0</x:v>
      </x:c>
      <x:c r="AL9" s="18" t="str">
        <x:v>SAFEGUARDED_SELF_HELP;HUMAN_SUPPORT_IF_UNSTEADY</x:v>
      </x:c>
      <x:c r="AM9" s="19" t="b">
        <x:v>1</x:v>
      </x:c>
      <x:c r="AN9" s="18"/>
      <x:c r="AO9" s="18" t="str">
        <x:v>ed48465519e3b9a3009f6a9c</x:v>
      </x:c>
      <x:c r="AP9" s="18" t="str">
        <x:v>STANDARD</x:v>
      </x:c>
      <x:c r="AQ9" s="18" t="str">
        <x:v>not this; already resolved; wrong context</x:v>
      </x:c>
      <x:c r="AR9" s="18" t="str">
        <x:v>71f28b48650291f26832f986</x:v>
      </x:c>
      <x:c r="AS9" s="18" t="str">
        <x:v>Personalisation</x:v>
      </x:c>
      <x:c r="AT9" s="18" t="str">
        <x:v>Imagine A Pie followed by Choose Repair</x:v>
      </x:c>
      <x:c r="AU9" s="18" t="str">
        <x:v>Imagine a pie that stands for everything that caused the situation</x:v>
      </x:c>
      <x:c r="AV9" s="18" t="str">
        <x:v>Responsibility shrank to your actual slice, and one repair matched only what belonged to you.</x:v>
      </x:c>
      <x:c r="AW9" s="18" t="str">
        <x:v>Use the Safety/PAUSE guidance below.</x:v>
      </x:c>
      <x:c r="AX9" s="18" t="str">
        <x:v>Retained core mechanism; targeted copy and safety gates only</x:v>
      </x:c>
      <x:c r="AY9" s="18" t="str">
        <x:v>PERSONALISED_NEXT_MOVE</x:v>
      </x:c>
      <x:c r="AZ9" s="18" t="str">
        <x:v>v58.20 BASE PRESERVED · v58.20.9 FINAL ZERO-4GRAM / HUMAN-RETURN LOCK</x:v>
      </x:c>
      <x:c r="BA9" s="99" t="str">
        <x:v>Self-blame, guilt &amp; shame</x:v>
      </x:c>
      <x:c r="BB9" s="99" t="str">
        <x:v>Personalisation</x:v>
      </x:c>
      <x:c r="BC9" s="157" t="str">
        <x:v>Pace splits · BLAME
Share Slices · BLAME
BLAME · Choose Repair</x:v>
      </x:c>
    </x:row>
    <x:row r="10">
      <x:c r="A10" s="18" t="n">
        <x:v>6</x:v>
      </x:c>
      <x:c r="B10" s="18" t="str">
        <x:v>TS-006</x:v>
      </x:c>
      <x:c r="C10" s="18" t="str">
        <x:v>CLEAR</x:v>
      </x:c>
      <x:c r="D10" s="18" t="str">
        <x:v>Rigid Stories &amp; Labels</x:v>
      </x:c>
      <x:c r="E10" s="18" t="str">
        <x:v>Rigid beliefs, labels &amp; stories</x:v>
      </x:c>
      <x:c r="F10" s="18" t="str">
        <x:v>Black-and-white thinking</x:v>
      </x:c>
      <x:c r="G10" s="18" t="n">
        <x:v>1</x:v>
      </x:c>
      <x:c r="H10" s="18" t="n">
        <x:v>3</x:v>
      </x:c>
      <x:c r="I10" s="18" t="str">
        <x:v>Name Extremes → Place Today → Choose Response</x:v>
      </x:c>
      <x:c r="J10" s="18" t="str">
        <x:v>THE GREY DIAL</x:v>
      </x:c>
      <x:c r="K10" s="18" t="str">
        <x:v>about 1 minute</x:v>
      </x:c>
      <x:c r="L10" s="18" t="str">
        <x:v>Clear internal interference: find the evidence-based middle between two extreme verdicts.</x:v>
      </x:c>
      <x:c r="M10" s="18" t="str">
        <x:v>1. Name the two extremes your mind is using.
2. Build a 0–10 scale between them and say three real anchor points: 2, 5, and 8.
3. Place today’s event where the evidence fits—not where the emotion shouts.
4. Choose a response matched to that exact setting.</x:v>
      </x:c>
      <x:c r="N10" s="18" t="str">
        <x:v>The event landed at a specific point on the scale and your response matched that setting.</x:v>
      </x:c>
      <x:c r="O10" s="18"/>
      <x:c r="P10" s="18" t="str">
        <x:v>Black-and-white thinking removes the middle first, then uses its absence as proof that only extremes exist.</x:v>
      </x:c>
      <x:c r="Q10" s="18" t="str">
        <x:v>Name Extremes → Build Scale → Place Today → Choose Response</x:v>
      </x:c>
      <x:c r="R10" s="18" t="str">
        <x:v>PAUSE
Stop if grading becomes another perfection test.
This is a self-help exercise, not emergency or medical care.</x:v>
      </x:c>
      <x:c r="S10" s="18" t="str">
        <x:v>Where landed — GREY?</x:v>
      </x:c>
      <x:c r="T10" s="18" t="str">
        <x:v>CLEAR SHIFT · eased · GREY | PARTLY · tilted · GREY | NO SHIFT · reset · GREY | LESS STEADY · pause · GREY</x:v>
      </x:c>
      <x:c r="U10" s="18" t="str">
        <x:v>Remember GREY. Pattern skews · GREY. Build Scale · GREY · Choose Response.</x:v>
      </x:c>
      <x:c r="V10" s="18" t="str">
        <x:v>“THE GREY DIAL” only nudged; keep “Place Today”.</x:v>
      </x:c>
      <x:c r="W10" s="18" t="str">
        <x:v>If “THE GREY DIAL” feels unchanged, use “Choose Response” as exit.</x:v>
      </x:c>
      <x:c r="X10" s="18" t="str">
        <x:v>After a miss, exclude the current family from the immediate next choice; after success, safe reuse remains available.</x:v>
      </x:c>
      <x:c r="Y10" s="18" t="str">
        <x:v>Use the Safety/PAUSE guidance below.</x:v>
      </x:c>
      <x:c r="Z10" s="18" t="str">
        <x:v>Migrated from v38.4.3 locked core</x:v>
      </x:c>
      <x:c r="AA10" s="18" t="str">
        <x:v>GLITCH</x:v>
      </x:c>
      <x:c r="AB10" s="18" t="str">
        <x:v>rigid, beliefs, labels, stories, black-and-white, thinking, black-and-white thinking, rigid beliefs labels stories, rigid stories labels</x:v>
      </x:c>
      <x:c r="AC10" s="18" t="str">
        <x:v>PLAY TIME
about 1 minute
GOAL
Clear internal interference: find the evidence-based middle between two extreme verdicts.
STEPS
1. Name the two extremes your mind is using.
2. Build a 0–10 scale between them and say three real anchor points: 2, 5, and 8.
3. Place today’s event where the evidence fits—not where the emotion shouts.
4. Choose a response matched to that exact setting.
WIN
The event landed at a specific point on the scale and your response matched that setting.
RETURN KEY
Pattern skews · GREY
GREY · Build Scale
GREY · Choose Response
MIND BEND
Black-and-white thinking removes the middle first, then uses its absence as proof that only extremes exist.
FORMULA FLOW
Name Extremes → Build Scale → Place Today → Choose Response
SAFETY
PAUSE
Stop if grading becomes another perfection test.
This is a self-help exercise, not emergency or medical care.</x:v>
      </x:c>
      <x:c r="AD10" s="18" t="str">
        <x:v>CONTENT FINAL · v58.20.9 · ORIGINALITY + RETURN-USE LOCK · RUNTIME SYNC REQUIRED</x:v>
      </x:c>
      <x:c r="AE10" s="18" t="str">
        <x:v>GREY · CHOOSE RESPONSE</x:v>
      </x:c>
      <x:c r="AF10" s="18" t="str">
        <x:v>THE SHIFT I KEPT
The event landed at a specific point on the scale and your response matched that setting.
THE GREY DIAL
GREY · CHOOSE RESPONSE</x:v>
      </x:c>
      <x:c r="AG10" s="18" t="str">
        <x:v>TSM-RIGID-STORIES-LABELS-BLACK-AND-WHITE-THINKING</x:v>
      </x:c>
      <x:c r="AH10" s="18" t="str">
        <x:v>TSM-RIGID-STORIES-LABELS-BLACK-AND-WHITE-THINKING</x:v>
      </x:c>
      <x:c r="AI10" s="18" t="str">
        <x:v>TSM-RIGID-STORIES-LABELS-NARRATIVE-OVERBUILDING | TSM-RIGID-STORIES-LABELS-UNEXAMINED-BELIEF | TSM-RIGID-STORIES-LABELS-LABELLING</x:v>
      </x:c>
      <x:c r="AJ10" s="19" t="b">
        <x:v>1</x:v>
      </x:c>
      <x:c r="AK10" s="19" t="b">
        <x:v>0</x:v>
      </x:c>
      <x:c r="AL10" s="18" t="str">
        <x:v>STANDARD_SAFETY</x:v>
      </x:c>
      <x:c r="AM10" s="19" t="b">
        <x:v>1</x:v>
      </x:c>
      <x:c r="AN10" s="18"/>
      <x:c r="AO10" s="18" t="str">
        <x:v>cd668a387a01e7ca5817a7ed</x:v>
      </x:c>
      <x:c r="AP10" s="18" t="str">
        <x:v>STANDARD</x:v>
      </x:c>
      <x:c r="AQ10" s="18" t="str">
        <x:v>not this; already resolved; wrong context</x:v>
      </x:c>
      <x:c r="AR10" s="18" t="str">
        <x:v>cd7b099e736e728e43d6e3f4</x:v>
      </x:c>
      <x:c r="AS10" s="18" t="str">
        <x:v>Black-and-white thinking</x:v>
      </x:c>
      <x:c r="AT10" s="18" t="str">
        <x:v>Name Extremes followed by Choose Response</x:v>
      </x:c>
      <x:c r="AU10" s="18" t="str">
        <x:v>Name the two extremes your mind is using</x:v>
      </x:c>
      <x:c r="AV10" s="18" t="str">
        <x:v>The event landed at a specific point on the scale and your response matched that setting.</x:v>
      </x:c>
      <x:c r="AW10" s="18" t="str">
        <x:v>Use the Safety/PAUSE guidance below.</x:v>
      </x:c>
      <x:c r="AX10" s="18" t="str">
        <x:v>Retained core mechanism; targeted copy and safety gates only</x:v>
      </x:c>
      <x:c r="AY10" s="18" t="str">
        <x:v>PERSONALISED_NEXT_MOVE</x:v>
      </x:c>
      <x:c r="AZ10" s="18" t="str">
        <x:v>v58.20 BASE PRESERVED · v58.20.9 FINAL ZERO-4GRAM / HUMAN-RETURN LOCK</x:v>
      </x:c>
      <x:c r="BA10" s="99" t="str">
        <x:v>Evidence distortion &amp; selective thinking</x:v>
      </x:c>
      <x:c r="BB10" s="99" t="str">
        <x:v>Black-and-white thinking</x:v>
      </x:c>
      <x:c r="BC10" s="157" t="str">
        <x:v>Pattern skews · GREY
GREY · Build Scale
GREY · Choose Response</x:v>
      </x:c>
    </x:row>
    <x:row r="11">
      <x:c r="A11" s="18" t="n">
        <x:v>7</x:v>
      </x:c>
      <x:c r="B11" s="18" t="str">
        <x:v>TS-007</x:v>
      </x:c>
      <x:c r="C11" s="18" t="str">
        <x:v>CLEAR</x:v>
      </x:c>
      <x:c r="D11" s="18" t="str">
        <x:v>Rigid Stories &amp; Labels</x:v>
      </x:c>
      <x:c r="E11" s="18" t="str">
        <x:v>Rigid beliefs, labels &amp; stories</x:v>
      </x:c>
      <x:c r="F11" s="18" t="str">
        <x:v>Unexamined belief</x:v>
      </x:c>
      <x:c r="G11" s="18" t="n">
        <x:v>1</x:v>
      </x:c>
      <x:c r="H11" s="18" t="n">
        <x:v>2</x:v>
      </x:c>
      <x:c r="I11" s="18" t="str">
        <x:v>Imagine Trusted → Remove Name → Apply Page</x:v>
      </x:c>
      <x:c r="J11" s="18" t="str">
        <x:v>BORROW THEIR MIRROR</x:v>
      </x:c>
      <x:c r="K11" s="18" t="str">
        <x:v>about 1 minute</x:v>
      </x:c>
      <x:c r="L11" s="18" t="str">
        <x:v>Judge yourself by the same evidence standard you would use for someone you trust — sort faint signal.</x:v>
      </x:c>
      <x:c r="M11" s="18" t="str">
        <x:v>1. Imagine a trusted person bringing you the same facts.
2. Hold the questions you would ask them, the allowances you would make, and the evidence you would require before judging them.
3. Now remove their name.
4. Apply that page to yourself without adding a harsher clause.</x:v>
      </x:c>
      <x:c r="N11" s="18" t="str">
        <x:v>The harsher self-clause disappeared, leaving the questions and allowances you would genuinely give another person.</x:v>
      </x:c>
      <x:c r="O11" s="18"/>
      <x:c r="P11" s="18" t="str">
        <x:v>Self-judgment can masquerade as honesty while quietly using a stricter court than the one you use for everyone else.</x:v>
      </x:c>
      <x:c r="Q11" s="18" t="str">
        <x:v>Imagine Trusted → Offer Allowances → Remove Name → Apply Page</x:v>
      </x:c>
      <x:c r="R11" s="18" t="str">
        <x:v>PAUSE
Leave the mirror if it excuses harm or becomes forced positivity.
This is a self-help exercise, not emergency or medical care.</x:v>
      </x:c>
      <x:c r="S11" s="18" t="str">
        <x:v>BORROWTHEIR: same or shifted?</x:v>
      </x:c>
      <x:c r="T11" s="18" t="str">
        <x:v>CLEAR SHIFT / BORROWTHEIR / signal cleaner | PARTLY / BORROWTHEIR / signal nudged | NO SHIFT / BORROWTHEIR / new signal | LESS STEADY / BORROWTHEIR / step out</x:v>
      </x:c>
      <x:c r="U11" s="18" t="str">
        <x:v>Save BORROWTHEIR. Signal warps · BORROWTHEIR. Offer Allowances · BORROWTHEIR · Apply Page.</x:v>
      </x:c>
      <x:c r="V11" s="18" t="str">
        <x:v>“BORROW THEIR MIRROR” is partial; take “Remove Name” only.</x:v>
      </x:c>
      <x:c r="W11" s="18" t="str">
        <x:v>End “BORROW THEIR MIRROR” cleanly at “Apply Page”.</x:v>
      </x:c>
      <x:c r="X11" s="18" t="str">
        <x:v>After a miss, exclude the current family from the immediate next choice; after success, safe reuse remains available.</x:v>
      </x:c>
      <x:c r="Y11" s="18" t="str">
        <x:v>Use the Safety/PAUSE guidance below.</x:v>
      </x:c>
      <x:c r="Z11" s="18" t="str">
        <x:v>Migrated from v38.4.3 locked core</x:v>
      </x:c>
      <x:c r="AA11" s="18" t="str">
        <x:v>GLITCH</x:v>
      </x:c>
      <x:c r="AB11" s="18" t="str">
        <x:v>rigid, beliefs, labels, stories, unexamined, belief, unexamined belief, rigid beliefs labels stories, rigid stories labels</x:v>
      </x:c>
      <x:c r="AC11" s="18" t="str">
        <x:v>PLAY TIME
about 1 minute
GOAL
Judge yourself by the same evidence standard you would use for someone you trust — sort faint signal.
STEPS
1. Imagine a trusted person bringing you the same facts.
2. Hold the questions you would ask them, the allowances you would make, and the evidence you would require before judging them.
3. Now remove their name.
4. Apply that page to yourself without adding a harsher clause.
WIN
The harsher self-clause disappeared, leaving the questions and allowances you would genuinely give another person.
RETURN KEY
Signal warps · BORROWTHEIR
Offer Allowances · BORROWTHEIR
Apply Page · BORROWTHEIR
MIND BEND
Self-judgment can masquerade as honesty while quietly using a stricter court than the one you use for everyone else.
FORMULA FLOW
Imagine Trusted → Offer Allowances → Remove Name → Apply Page
SAFETY
PAUSE
Leave the mirror if it excuses harm or becomes forced positivity.
This is a self-help exercise, not emergency or medical care.</x:v>
      </x:c>
      <x:c r="AD11" s="18" t="str">
        <x:v>CONTENT FINAL · v58.20.9 · ORIGINALITY + RETURN-USE LOCK · RUNTIME SYNC REQUIRED</x:v>
      </x:c>
      <x:c r="AE11" s="18" t="str">
        <x:v>BORROW-THEIR · APPLY PAGE</x:v>
      </x:c>
      <x:c r="AF11" s="18" t="str">
        <x:v>THE SHIFT I KEPT
The harsher self-clause disappeared, leaving the questions and allowances you would genuinely give another person.
BORROW THEIR MIRROR
BORROW-THEIR · APPLY PAGE</x:v>
      </x:c>
      <x:c r="AG11" s="18" t="str">
        <x:v>TSM-RIGID-STORIES-LABELS-UNEXAMINED-BELIEF</x:v>
      </x:c>
      <x:c r="AH11" s="18" t="str">
        <x:v>TSM-RIGID-STORIES-LABELS-UNEXAMINED-BELIEF</x:v>
      </x:c>
      <x:c r="AI11" s="18" t="str">
        <x:v>TSM-RIGID-STORIES-LABELS-NARRATIVE-OVERBUILDING | TSM-RIGID-STORIES-LABELS-BLACK-AND-WHITE-THINKING | TSM-RIGID-STORIES-LABELS-LABELLING</x:v>
      </x:c>
      <x:c r="AJ11" s="19" t="b">
        <x:v>1</x:v>
      </x:c>
      <x:c r="AK11" s="19" t="b">
        <x:v>0</x:v>
      </x:c>
      <x:c r="AL11" s="18" t="str">
        <x:v>STANDARD_SAFETY</x:v>
      </x:c>
      <x:c r="AM11" s="19" t="b">
        <x:v>1</x:v>
      </x:c>
      <x:c r="AN11" s="18"/>
      <x:c r="AO11" s="18" t="str">
        <x:v>472875acca3bc44a27315e14</x:v>
      </x:c>
      <x:c r="AP11" s="18" t="str">
        <x:v>STANDARD</x:v>
      </x:c>
      <x:c r="AQ11" s="18" t="str">
        <x:v>not this; already resolved; wrong context</x:v>
      </x:c>
      <x:c r="AR11" s="18" t="str">
        <x:v>8f89f0130bce352dad865fe3</x:v>
      </x:c>
      <x:c r="AS11" s="18" t="str">
        <x:v>Unexamined belief</x:v>
      </x:c>
      <x:c r="AT11" s="18" t="str">
        <x:v>Imagine Trusted followed by Apply Page</x:v>
      </x:c>
      <x:c r="AU11" s="18" t="str">
        <x:v>Imagine a trusted person bringing you the same facts</x:v>
      </x:c>
      <x:c r="AV11" s="18" t="str">
        <x:v>The harsher self-clause disappeared, leaving the questions and allowances you would genuinely give another person.</x:v>
      </x:c>
      <x:c r="AW11" s="18" t="str">
        <x:v>Use the Safety/PAUSE guidance below.</x:v>
      </x:c>
      <x:c r="AX11" s="18" t="str">
        <x:v>Retained core mechanism; targeted copy and safety gates only</x:v>
      </x:c>
      <x:c r="AY11" s="18" t="str">
        <x:v>PERSONALISED_NEXT_MOVE</x:v>
      </x:c>
      <x:c r="AZ11" s="18" t="str">
        <x:v>v58.20 BASE PRESERVED · v58.20.9 FINAL ZERO-4GRAM / HUMAN-RETURN LOCK</x:v>
      </x:c>
      <x:c r="BA11" s="99" t="str">
        <x:v>Rigid beliefs, labels &amp; stories</x:v>
      </x:c>
      <x:c r="BB11" s="99" t="str">
        <x:v>Unexamined belief</x:v>
      </x:c>
      <x:c r="BC11" s="157" t="str">
        <x:v>Signal warps · BORROWTHEIR
Offer Allowances · BORROWTHEIR
Apply Page · BORROWTHEIR</x:v>
      </x:c>
    </x:row>
    <x:row r="12">
      <x:c r="A12" s="18" t="n">
        <x:v>8</x:v>
      </x:c>
      <x:c r="B12" s="18" t="str">
        <x:v>TS-008</x:v>
      </x:c>
      <x:c r="C12" s="18" t="str">
        <x:v>CLEAR</x:v>
      </x:c>
      <x:c r="D12" s="18" t="str">
        <x:v>Catastrophic Thinking</x:v>
      </x:c>
      <x:c r="E12" s="18" t="str">
        <x:v>Catastrophic prediction</x:v>
      </x:c>
      <x:c r="F12" s="18" t="str">
        <x:v>Fortune telling</x:v>
      </x:c>
      <x:c r="G12" s="18" t="n">
        <x:v>2</x:v>
      </x:c>
      <x:c r="H12" s="18" t="n">
        <x:v>3</x:v>
      </x:c>
      <x:c r="I12" s="18" t="str">
        <x:v>Keep Event → Predict Different → Speak Plurals</x:v>
      </x:c>
      <x:c r="J12" s="18" t="str">
        <x:v>THREE WORLDS, ONE FACT</x:v>
      </x:c>
      <x:c r="K12" s="18" t="str">
        <x:v>about 1 minute</x:v>
      </x:c>
      <x:c r="L12" s="18" t="str">
        <x:v>Ground steady attention; keep several explanations alive until new evidence separates them.</x:v>
      </x:c>
      <x:c r="M12" s="18" t="str">
        <x:v>1. Keep the event fixed.
2. Invent three models for why it happened.
3. Each model must predict a different thing you could observe next.
4. Notice the earliest observation that would separate them.
5. Until that evidence arrives, speak in plurals: possibilities, not prophecy.</x:v>
      </x:c>
      <x:c r="N12" s="18" t="str">
        <x:v>One event produced multiple testable possibilities instead of a single prediction dressed as certainty.</x:v>
      </x:c>
      <x:c r="O12" s="18"/>
      <x:c r="P12" s="18" t="str">
        <x:v>Fortune telling feels convincing because the mind selects one future before reality has had a chance to vote.</x:v>
      </x:c>
      <x:c r="Q12" s="18" t="str">
        <x:v>Keep Event → Invent → Predict Different → Earliest → Speak Plurals</x:v>
      </x:c>
      <x:c r="R12" s="18" t="str">
        <x:v>PAUSE
Do not multiply theories when an urgent practical response is already clear.
This is a self-help exercise, not emergency or medical care.</x:v>
      </x:c>
      <x:c r="S12" s="18" t="str">
        <x:v>Any movement — THREEWORLDS?</x:v>
      </x:c>
      <x:c r="T12" s="18" t="str">
        <x:v>CLEAR SHIFT / registered / THREEWORLDS | PARTLY / nudged / THREEWORLDS | NO SHIFT / switch / THREEWORLDS | LESS STEADY / safety / THREEWORLDS</x:v>
      </x:c>
      <x:c r="U12" s="18" t="str">
        <x:v>Keep THREEWORLDS. Anchor slips · THREEWORLDS. Invent · THREEWORLDS · Speak Plurals.</x:v>
      </x:c>
      <x:c r="V12" s="18" t="str">
        <x:v>“THREE WORLDS, ONE FACT” gave a nudge; close at “Speak Plurals”.</x:v>
      </x:c>
      <x:c r="W12" s="18" t="str">
        <x:v>If “THREE WORLDS, ONE FACT” stayed stuck, leave at “Speak Plurals”.</x:v>
      </x:c>
      <x:c r="X12" s="18" t="str">
        <x:v>After a miss, exclude the current family from the immediate next choice; after success, safe reuse remains available.</x:v>
      </x:c>
      <x:c r="Y12" s="18" t="str">
        <x:v>Use the Safety/PAUSE guidance below.</x:v>
      </x:c>
      <x:c r="Z12" s="18" t="str">
        <x:v>Migrated from v38.4.3 locked core</x:v>
      </x:c>
      <x:c r="AA12" s="18" t="str">
        <x:v>STILL</x:v>
      </x:c>
      <x:c r="AB12" s="18" t="str">
        <x:v>catastrophic, prediction, fortune, telling, fortune telling, catastrophic prediction, catastrophic thinking</x:v>
      </x:c>
      <x:c r="AC12" s="18" t="str">
        <x:v>PLAY TIME
about 1 minute
GOAL
Ground steady attention; keep several explanations alive until new evidence separates them.
STEPS
1. Keep the event fixed.
2. Invent three models for why it happened.
3. Each model must predict a different thing you could observe next.
4. Notice the earliest observation that would separate them.
5. Until that evidence arrives, speak in plurals: possibilities, not prophecy.
WIN
One event produced multiple testable possibilities instead of a single prediction dressed as certainty.
RETURN KEY
THREEWORLDS · Anchor slips
THREEWORLDS · Invent
THREEWORLDS · Speak Plurals
MIND BEND
Fortune telling feels convincing because the mind selects one future before reality has had a chance to vote.
FORMULA FLOW
Keep Event → Invent → Predict Different → Earliest → Speak Plurals
SAFETY
PAUSE
Do not multiply theories when an urgent practical response is already clear.
This is a self-help exercise, not emergency or medical care.</x:v>
      </x:c>
      <x:c r="AD12" s="18" t="str">
        <x:v>CONTENT FINAL · v58.20.9 · ORIGINALITY + RETURN-USE LOCK · RUNTIME SYNC REQUIRED</x:v>
      </x:c>
      <x:c r="AE12" s="18" t="str">
        <x:v>THREE-WORLDS · SPEAK PLURALS</x:v>
      </x:c>
      <x:c r="AF12" s="18" t="str">
        <x:v>THE SHIFT I KEPT
One event produced multiple testable possibilities instead of a single prediction dressed as certainty.
THREE WORLDS, ONE FACT
THREE-WORLDS · SPEAK PLURALS</x:v>
      </x:c>
      <x:c r="AG12" s="18" t="str">
        <x:v>TSM-CATASTROPHIC-THINKING-FORTUNE-TELLING</x:v>
      </x:c>
      <x:c r="AH12" s="18" t="str">
        <x:v>TSM-CATASTROPHIC-THINKING-FORTUNE-TELLING</x:v>
      </x:c>
      <x:c r="AI12" s="18" t="str">
        <x:v>TSM-CATASTROPHIC-THINKING-CATASTROPHISING | TSM-CATASTROPHIC-THINKING-PROBABILITY-OVERESTIMATION</x:v>
      </x:c>
      <x:c r="AJ12" s="19" t="b">
        <x:v>1</x:v>
      </x:c>
      <x:c r="AK12" s="19" t="b">
        <x:v>0</x:v>
      </x:c>
      <x:c r="AL12" s="18" t="str">
        <x:v>SAFEGUARDED_SELF_HELP;HUMAN_SUPPORT_IF_UNSTEADY</x:v>
      </x:c>
      <x:c r="AM12" s="19" t="b">
        <x:v>1</x:v>
      </x:c>
      <x:c r="AN12" s="18"/>
      <x:c r="AO12" s="18" t="str">
        <x:v>e4c80e4f2539cfafbd86be36</x:v>
      </x:c>
      <x:c r="AP12" s="18" t="str">
        <x:v>STANDARD</x:v>
      </x:c>
      <x:c r="AQ12" s="18" t="str">
        <x:v>not this; already resolved; wrong context</x:v>
      </x:c>
      <x:c r="AR12" s="18" t="str">
        <x:v>581fefa74c1d39599ca174d6</x:v>
      </x:c>
      <x:c r="AS12" s="18" t="str">
        <x:v>Fortune telling</x:v>
      </x:c>
      <x:c r="AT12" s="18" t="str">
        <x:v>Keep Event followed by Speak Plurals</x:v>
      </x:c>
      <x:c r="AU12" s="18" t="str">
        <x:v>Keep the event fixed</x:v>
      </x:c>
      <x:c r="AV12" s="18" t="str">
        <x:v>One event produced multiple testable possibilities instead of a single prediction dressed as certainty.</x:v>
      </x:c>
      <x:c r="AW12" s="18" t="str">
        <x:v>Use the Safety/PAUSE guidance below.</x:v>
      </x:c>
      <x:c r="AX12" s="18" t="str">
        <x:v>Retained core mechanism; targeted copy and safety gates only</x:v>
      </x:c>
      <x:c r="AY12" s="18" t="str">
        <x:v>PERSONALISED_NEXT_MOVE</x:v>
      </x:c>
      <x:c r="AZ12" s="18" t="str">
        <x:v>v58.20 BASE PRESERVED · v58.20.9 FINAL ZERO-4GRAM / HUMAN-RETURN LOCK</x:v>
      </x:c>
      <x:c r="BA12" s="99" t="str">
        <x:v>Catastrophic prediction</x:v>
      </x:c>
      <x:c r="BB12" s="99" t="str">
        <x:v>Fortune telling</x:v>
      </x:c>
      <x:c r="BC12" s="157" t="str">
        <x:v>THREEWORLDS · Anchor slips
THREEWORLDS · Invent
THREEWORLDS · Speak Plurals</x:v>
      </x:c>
    </x:row>
    <x:row r="13">
      <x:c r="A13" s="18" t="n">
        <x:v>9</x:v>
      </x:c>
      <x:c r="B13" s="18" t="str">
        <x:v>TS-009</x:v>
      </x:c>
      <x:c r="C13" s="18" t="str">
        <x:v>CLEAR</x:v>
      </x:c>
      <x:c r="D13" s="18" t="str">
        <x:v>Rigid Stories &amp; Labels</x:v>
      </x:c>
      <x:c r="E13" s="18" t="str">
        <x:v>Rigid beliefs, labels &amp; stories</x:v>
      </x:c>
      <x:c r="F13" s="18" t="str">
        <x:v>Unexamined belief</x:v>
      </x:c>
      <x:c r="G13" s="18" t="n">
        <x:v>1</x:v>
      </x:c>
      <x:c r="H13" s="18" t="n">
        <x:v>3</x:v>
      </x:c>
      <x:c r="I13" s="18" t="str">
        <x:v>Picture Painful → Continue Stable → Apply Today</x:v>
      </x:c>
      <x:c r="J13" s="18" t="str">
        <x:v>THE RULE UNDER THE RULE</x:v>
      </x:c>
      <x:c r="K13" s="18" t="str">
        <x:v>60–90 seconds</x:v>
      </x:c>
      <x:c r="L13" s="18" t="str">
        <x:v>Find the hidden rule beneath a painful thought without automatically obeying it; recover signal clarity.</x:v>
      </x:c>
      <x:c r="M13" s="18" t="str">
        <x:v>1. Picture the painful thought.
2. Ask, ‘If that were true, what would it mean about me, others, or life?’ Answer quickly, then ask once more.
3. Continue only until one stable rule repeats.
4. Put that rule in a mental box.
5. Today’s task is to inspect it, not obey it.</x:v>
      </x:c>
      <x:c r="N13" s="18" t="str">
        <x:v>A repeating rule became visible and stayed boxed as something to inspect rather than follow.</x:v>
      </x:c>
      <x:c r="O13" s="18"/>
      <x:c r="P13" s="18" t="str">
        <x:v>Many surface thoughts are messengers for an older rule. Finding the rule reveals what has actually been steering.</x:v>
      </x:c>
      <x:c r="Q13" s="18" t="str">
        <x:v>Picture Painful → Ask Meaning → Continue Stable → Box Rule → Apply Today</x:v>
      </x:c>
      <x:c r="R13" s="18" t="str">
        <x:v>PAUSE
Stop descent if it triggers feeling unreal or disconnected, hopelessness, or overwhelming material.
This is a self-help exercise, not emergency or medical care.</x:v>
      </x:c>
      <x:c r="S13" s="18" t="str">
        <x:v>After RULE, different?</x:v>
      </x:c>
      <x:c r="T13" s="18" t="str">
        <x:v>CLEAR SHIFT · RULE · distortion down | PARTLY · RULE · glitch eased | NO SHIFT · RULE · swap method | LESS STEADY · RULE · get support</x:v>
      </x:c>
      <x:c r="U13" s="18" t="str">
        <x:v>Distortion returns · RULE. Worked enough · RULE. Ask Meaning · RULE · Apply Today.</x:v>
      </x:c>
      <x:c r="V13" s="18" t="str">
        <x:v>“THE RULE UNDER THE RULE” only nudged; keep “Continue Stable”.</x:v>
      </x:c>
      <x:c r="W13" s="18" t="str">
        <x:v>If “THE RULE UNDER THE RULE” stayed stuck, leave at “Apply Today”.</x:v>
      </x:c>
      <x:c r="X13" s="18" t="str">
        <x:v>After a miss, exclude the current family from the immediate next choice; after success, safe reuse remains available.</x:v>
      </x:c>
      <x:c r="Y13" s="18" t="str">
        <x:v>Use the Safety/PAUSE guidance below.</x:v>
      </x:c>
      <x:c r="Z13" s="18" t="str">
        <x:v>v58.20 ritual preserved; routing corrected in v58.20.1 from Starting &amp; Procrastination / Action avoidance</x:v>
      </x:c>
      <x:c r="AA13" s="18" t="str">
        <x:v>GLITCH</x:v>
      </x:c>
      <x:c r="AB13" s="18" t="str">
        <x:v>rigid, beliefs, labels, stories, unexamined, belief, unexamined belief, rigid beliefs labels stories, rigid stories labels</x:v>
      </x:c>
      <x:c r="AC13" s="18" t="str">
        <x:v>PLAY TIME
60–90 seconds
GOAL
Find the hidden rule beneath a painful thought without automatically obeying it; recover signal clarity.
STEPS
1. Picture the painful thought.
2. Ask, ‘If that were true, what would it mean about me, others, or life?’ Answer quickly, then ask once more.
3. Continue only until one stable rule repeats.
4. Put that rule in a mental box.
5. Today’s task is to inspect it, not obey it.
WIN
A repeating rule became visible and stayed boxed as something to inspect rather than follow.
RETURN KEY
Distortion returns → RULE
Ask Meaning → RULE
Apply Today → RULE
MIND BEND
Many surface thoughts are messengers for an older rule. Finding the rule reveals what has actually been steering.
FORMULA FLOW
Picture Painful → Ask Meaning → Continue Stable → Box Rule → Apply Today
SAFETY
PAUSE
Stop descent if it triggers feeling unreal or disconnected, hopelessness, or overwhelming material.
This is a self-help exercise, not emergency or medical care.</x:v>
      </x:c>
      <x:c r="AD13" s="18" t="str">
        <x:v>CONTENT FINAL · v58.20.9 · ORIGINALITY + RETURN-USE LOCK · RUNTIME SYNC REQUIRED</x:v>
      </x:c>
      <x:c r="AE13" s="18" t="str">
        <x:v>RULE · APPLY TODAY</x:v>
      </x:c>
      <x:c r="AF13" s="18" t="str">
        <x:v>THE SHIFT I KEPT
A repeating rule became visible and stayed boxed as something to inspect rather than follow.
THE RULE UNDER THE RULE
RULE · APPLY TODAY</x:v>
      </x:c>
      <x:c r="AG13" s="18" t="str">
        <x:v>TSM-RIGID-STORIES-LABELS-UNEXAMINED-BELIEF</x:v>
      </x:c>
      <x:c r="AH13" s="18" t="str">
        <x:v>TSM-RIGID-STORIES-LABELS-UNEXAMINED-BELIEF</x:v>
      </x:c>
      <x:c r="AI13" s="18" t="str">
        <x:v>TSM-RIGID-STORIES-LABELS-NARRATIVE-OVERBUILDING | TSM-RIGID-STORIES-LABELS-BLACK-AND-WHITE-THINKING | TSM-RIGID-STORIES-LABELS-LABELLING</x:v>
      </x:c>
      <x:c r="AJ13" s="19" t="b">
        <x:v>1</x:v>
      </x:c>
      <x:c r="AK13" s="19" t="b">
        <x:v>0</x:v>
      </x:c>
      <x:c r="AL13" s="18" t="str">
        <x:v>STANDARD_SAFETY</x:v>
      </x:c>
      <x:c r="AM13" s="19" t="b">
        <x:v>1</x:v>
      </x:c>
      <x:c r="AN13" s="18"/>
      <x:c r="AO13" s="18" t="str">
        <x:v>8de7b5c7694238ce909ff9bf</x:v>
      </x:c>
      <x:c r="AP13" s="18" t="str">
        <x:v>STANDARD</x:v>
      </x:c>
      <x:c r="AQ13" s="18" t="str">
        <x:v>not this; already resolved; wrong context</x:v>
      </x:c>
      <x:c r="AR13" s="18" t="str">
        <x:v>86a83ace657401d4f78a8f36</x:v>
      </x:c>
      <x:c r="AS13" s="18" t="str">
        <x:v>Unexamined belief</x:v>
      </x:c>
      <x:c r="AT13" s="18" t="str">
        <x:v>Picture Painful followed by Apply Today</x:v>
      </x:c>
      <x:c r="AU13" s="18" t="str">
        <x:v>Picture the painful thought.</x:v>
      </x:c>
      <x:c r="AV13" s="18" t="str">
        <x:v>A repeating rule became visible and stayed boxed as something to inspect rather than follow.</x:v>
      </x:c>
      <x:c r="AW13" s="18" t="str">
        <x:v>Use the Safety/PAUSE guidance below.</x:v>
      </x:c>
      <x:c r="AX13" s="18" t="str">
        <x:v>Original v58.20 ritual content preserved; routing metadata corrected only.</x:v>
      </x:c>
      <x:c r="AY13" s="18" t="str">
        <x:v>PERSONALISED_NEXT_MOVE</x:v>
      </x:c>
      <x:c r="AZ13" s="18" t="str">
        <x:v>v58.20 BASE PRESERVED · v58.20.9 FINAL ZERO-4GRAM / HUMAN-RETURN LOCK</x:v>
      </x:c>
      <x:c r="BA13" s="99" t="str">
        <x:v>Action avoidance &amp; procrastination</x:v>
      </x:c>
      <x:c r="BB13" s="99" t="str">
        <x:v>Action avoidance</x:v>
      </x:c>
      <x:c r="BC13" s="157" t="str">
        <x:v>Distortion returns → RULE
Ask Meaning → RULE
Apply Today → RULE</x:v>
      </x:c>
    </x:row>
    <x:row r="14">
      <x:c r="A14" s="18" t="n">
        <x:v>10</x:v>
      </x:c>
      <x:c r="B14" s="18" t="str">
        <x:v>TS-010</x:v>
      </x:c>
      <x:c r="C14" s="18" t="str">
        <x:v>CLEAR</x:v>
      </x:c>
      <x:c r="D14" s="18" t="str">
        <x:v>Rigid Stories &amp; Labels</x:v>
      </x:c>
      <x:c r="E14" s="18" t="str">
        <x:v>Rigid beliefs, labels &amp; stories</x:v>
      </x:c>
      <x:c r="F14" s="18" t="str">
        <x:v>Unexamined belief</x:v>
      </x:c>
      <x:c r="G14" s="18" t="n">
        <x:v>1</x:v>
      </x:c>
      <x:c r="H14" s="18" t="n">
        <x:v>2</x:v>
      </x:c>
      <x:c r="I14" s="18" t="str">
        <x:v>Unexamined belief family: capture opens a route toward sign.</x:v>
      </x:c>
      <x:c r="J14" s="18" t="str">
        <x:v>THE OLD-RULE CONTRABAND FILE</x:v>
      </x:c>
      <x:c r="K14" s="18" t="str">
        <x:v>about 1 minute</x:v>
      </x:c>
      <x:c r="L14" s="18" t="str">
        <x:v>Read loud distortion: keep one real exception that your negative self-story usually throws away.</x:v>
      </x:c>
      <x:c r="M14" s="18" t="str">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N14" s="18" t="str">
        <x:v>A fact that contradicted the old rule stayed recorded even after you noticed its usual excuse.</x:v>
      </x:c>
      <x:c r="O14" s="18"/>
      <x:c r="P14" s="18" t="str">
        <x:v>A rigid self-story survives by deleting exceptions; keeping one exception changes the evidence base it depends on.</x:v>
      </x:c>
      <x:c r="Q14" s="18" t="str">
        <x:v>Capture → Describe Happened → Seal</x:v>
      </x:c>
      <x:c r="R14" s="18" t="str">
        <x:v>PAUSE
Do not use exceptions to deny real problems that need action.
This is a self-help exercise, not emergency or medical care.</x:v>
      </x:c>
      <x:c r="S14" s="18" t="str">
        <x:v>OLD: signal changed?</x:v>
      </x:c>
      <x:c r="T14" s="18" t="str">
        <x:v>CLEAR SHIFT · clicked · OLD | PARTLY · moved · OLD | NO SHIFT · swap · OLD | LESS STEADY · exit · OLD</x:v>
      </x:c>
      <x:c r="U14" s="18" t="str">
        <x:v>Bank OLD. Story glitches · OLD. Describe Happened · OLD · Seal.</x:v>
      </x:c>
      <x:c r="V14" s="18" t="str">
        <x:v>“THE OLD-RULE CONTRABAND FILE” only nudged; keep “Describe Happened”.</x:v>
      </x:c>
      <x:c r="W14" s="18" t="str">
        <x:v>If “THE OLD-RULE CONTRABAND FILE” stays flat, leave through “Seal”.</x:v>
      </x:c>
      <x:c r="X14" s="18" t="str">
        <x:v>After a miss, exclude the current family from the immediate next choice; after success, safe reuse remains available.</x:v>
      </x:c>
      <x:c r="Y14" s="18" t="str">
        <x:v>Use the Safety/PAUSE guidance below.</x:v>
      </x:c>
      <x:c r="Z14" s="18" t="str">
        <x:v>Migrated from v38.4.3 locked core</x:v>
      </x:c>
      <x:c r="AA14" s="18" t="str">
        <x:v>GLITCH</x:v>
      </x:c>
      <x:c r="AB14" s="18" t="str">
        <x:v>rigid, beliefs, labels, stories, unexamined, belief, unexamined belief, rigid beliefs labels stories, rigid stories labels</x:v>
      </x:c>
      <x:c r="AC14" s="18" t="str">
        <x:v>PLAY TIME
about 1 minute
GOAL
Read loud distortion: keep one real exception that your negative self-story usually throws away.
STEPS
1. Catch one event your negative self-story would normally delete.
2. Say what happened, why it really does not fit the old rule, and which convenient excuse the rule will use to dismiss it.
3. Seal the entry in your mind as usable evidence and bring it back tomorrow once—no chanting.
WIN
A fact that contradicted the old rule stayed recorded even after you noticed its usual excuse.
RETURN KEY
OLD / Story glitches
OLD / Describe Happened
OLD / Seal
MIND BEND
A rigid self-story survives by deleting exceptions; keeping one exception changes the evidence base it depends on.
FORMULA FLOW
Capture → Describe Happened → Seal
SAFETY
PAUSE
Do not use exceptions to deny real problems that need action.
This is a self-help exercise, not emergency or medical care.</x:v>
      </x:c>
      <x:c r="AD14" s="18" t="str">
        <x:v>CONTENT FINAL · v58.20.9 · ORIGINALITY + RETURN-USE LOCK · RUNTIME SYNC REQUIRED</x:v>
      </x:c>
      <x:c r="AE14" s="18" t="str">
        <x:v>OLD · SEAL</x:v>
      </x:c>
      <x:c r="AF14" s="18" t="str">
        <x:v>THE SHIFT I KEPT
A fact that contradicted the old rule stayed recorded even after you noticed its usual excuse.
THE OLD-RULE CONTRABAND FILE
OLD · SEAL</x:v>
      </x:c>
      <x:c r="AG14" s="18" t="str">
        <x:v>TSM-RIGID-STORIES-LABELS-UNEXAMINED-BELIEF</x:v>
      </x:c>
      <x:c r="AH14" s="18" t="str">
        <x:v>TSM-RIGID-STORIES-LABELS-UNEXAMINED-BELIEF</x:v>
      </x:c>
      <x:c r="AI14" s="18" t="str">
        <x:v>TSM-RIGID-STORIES-LABELS-NARRATIVE-OVERBUILDING | TSM-RIGID-STORIES-LABELS-BLACK-AND-WHITE-THINKING | TSM-RIGID-STORIES-LABELS-LABELLING</x:v>
      </x:c>
      <x:c r="AJ14" s="19" t="b">
        <x:v>1</x:v>
      </x:c>
      <x:c r="AK14" s="19" t="b">
        <x:v>0</x:v>
      </x:c>
      <x:c r="AL14" s="18" t="str">
        <x:v>STANDARD_SAFETY</x:v>
      </x:c>
      <x:c r="AM14" s="19" t="b">
        <x:v>1</x:v>
      </x:c>
      <x:c r="AN14" s="18"/>
      <x:c r="AO14" s="18" t="str">
        <x:v>efe3b8080771e360b1d22d9a</x:v>
      </x:c>
      <x:c r="AP14" s="18" t="str">
        <x:v>STANDARD</x:v>
      </x:c>
      <x:c r="AQ14" s="18" t="str">
        <x:v>not this; already resolved; wrong context</x:v>
      </x:c>
      <x:c r="AR14" s="18" t="str">
        <x:v>3f69d84139f3ae4120a215db</x:v>
      </x:c>
      <x:c r="AS14" s="18" t="str">
        <x:v>Unexamined belief</x:v>
      </x:c>
      <x:c r="AT14" s="18" t="str">
        <x:v>Capture followed by Sign</x:v>
      </x:c>
      <x:c r="AU14" s="18" t="str">
        <x:v>Catch one event your negative self-story would normally delete</x:v>
      </x:c>
      <x:c r="AV14" s="18" t="str">
        <x:v>A fact that contradicted the old rule stayed recorded even after you noticed its usual excuse.</x:v>
      </x:c>
      <x:c r="AW14" s="18" t="str">
        <x:v>Use the Safety/PAUSE guidance below.</x:v>
      </x:c>
      <x:c r="AX14" s="18" t="str">
        <x:v>Retained core mechanism; targeted copy and safety gates only</x:v>
      </x:c>
      <x:c r="AY14" s="18" t="str">
        <x:v>PERSONALISED_NEXT_MOVE</x:v>
      </x:c>
      <x:c r="AZ14" s="18" t="str">
        <x:v>v58.20 BASE PRESERVED · v58.20.9 FINAL ZERO-4GRAM / HUMAN-RETURN LOCK</x:v>
      </x:c>
      <x:c r="BA14" s="99" t="str">
        <x:v>Rigid beliefs, labels &amp; stories</x:v>
      </x:c>
      <x:c r="BB14" s="99" t="str">
        <x:v>Unexamined belief</x:v>
      </x:c>
      <x:c r="BC14" s="157" t="str">
        <x:v>OLD / Story glitches
OLD / Describe Happened
OLD / Seal</x:v>
      </x:c>
    </x:row>
    <x:row r="15">
      <x:c r="A15" s="18" t="n">
        <x:v>11</x:v>
      </x:c>
      <x:c r="B15" s="18" t="str">
        <x:v>TS-011</x:v>
      </x:c>
      <x:c r="C15" s="18" t="str">
        <x:v>CLEAR</x:v>
      </x:c>
      <x:c r="D15" s="18" t="str">
        <x:v>Rigid Stories &amp; Labels</x:v>
      </x:c>
      <x:c r="E15" s="18" t="str">
        <x:v>Rigid beliefs, labels &amp; stories</x:v>
      </x:c>
      <x:c r="F15" s="18" t="str">
        <x:v>Unexamined belief</x:v>
      </x:c>
      <x:c r="G15" s="18" t="n">
        <x:v>1</x:v>
      </x:c>
      <x:c r="H15" s="18" t="n">
        <x:v>3</x:v>
      </x:c>
      <x:c r="I15" s="18" t="str">
        <x:v>State Belief → Picture Outcome → Pay Out</x:v>
      </x:c>
      <x:c r="J15" s="18" t="str">
        <x:v>MAKE THE BELIEF BET</x:v>
      </x:c>
      <x:c r="K15" s="18" t="str">
        <x:v>60–90 seconds</x:v>
      </x:c>
      <x:c r="L15" s="18" t="str">
        <x:v>Test a belief with a small action that could prove it wrong — aim current charge.</x:v>
      </x:c>
      <x:c r="M15" s="18" t="str">
        <x:v>1. State the belief as a clear prediction.
2. Choose a safe, small action that could prove it wrong as well as right.
3. Picture the expected result before acting.
4. Run the test, then compare observation with prediction.
5. Pay out only to evidence.</x:v>
      </x:c>
      <x:c r="N15" s="18" t="str">
        <x:v>Observation, not expectation, decided how the belief's prediction scored after the experiment.</x:v>
      </x:c>
      <x:c r="O15" s="18"/>
      <x:c r="P15" s="18" t="str">
        <x:v>A belief that never risks disconfirmation can feel strong simply because it has never been allowed to lose.</x:v>
      </x:c>
      <x:c r="Q15" s="18" t="str">
        <x:v>State Belief → Choose Safe → Picture Outcome → Test Observation → Pay Out</x:v>
      </x:c>
      <x:c r="R15" s="18" t="str">
        <x:v>PAUSE
Cancel any experiment involving danger, coercion, medical risk, or another person’s consent.
This is a self-help exercise, not emergency or medical care.</x:v>
      </x:c>
      <x:c r="S15" s="18" t="str">
        <x:v>How did MAKEBELIEF land?</x:v>
      </x:c>
      <x:c r="T15" s="18" t="str">
        <x:v>CLEAR SHIFT / MAKEBELIEF / pressure dropped | PARTLY / MAKEBELIEF / rush shifting | NO SHIFT / MAKEBELIEF / change route | LESS STEADY / MAKEBELIEF / pause now</x:v>
      </x:c>
      <x:c r="U15" s="18" t="str">
        <x:v>Hold MAKEBELIEF. Pressure surges · MAKEBELIEF. Choose Safe · MAKEBELIEF · Pay Out.</x:v>
      </x:c>
      <x:c r="V15" s="18" t="str">
        <x:v>Use one “MAKE THE BELIEF BET” gain; close with “Pay Out”.</x:v>
      </x:c>
      <x:c r="W15" s="18" t="str">
        <x:v>Close “MAKE THE BELIEF BET” at “Pay Out”; skip rescue.</x:v>
      </x:c>
      <x:c r="X15" s="18" t="str">
        <x:v>After a miss, exclude the current family from the immediate next choice; after success, safe reuse remains available.</x:v>
      </x:c>
      <x:c r="Y15" s="18" t="str">
        <x:v>Use the Safety/PAUSE guidance below.</x:v>
      </x:c>
      <x:c r="Z15" s="18" t="str">
        <x:v>Migrated from v38.4.3 locked core</x:v>
      </x:c>
      <x:c r="AA15" s="18" t="str">
        <x:v>RUSH</x:v>
      </x:c>
      <x:c r="AB15" s="18" t="str">
        <x:v>rigid, beliefs, labels, stories, unexamined, belief, unexamined belief, rigid beliefs labels stories, rigid stories labels</x:v>
      </x:c>
      <x:c r="AC15" s="18" t="str">
        <x:v>PLAY TIME
60–90 seconds
GOAL
Test a belief with a small action that could prove it wrong — aim current charge.
STEPS
1. State the belief as a clear prediction.
2. Choose a safe, small action that could prove it wrong as well as right.
3. Picture the expected result before acting.
4. Run the test, then compare observation with prediction.
5. Pay out only to evidence.
WIN
Observation, not expectation, decided how the belief's prediction scored after the experiment.
RETURN KEY
Pressure surges · MAKEBELIEF
Choose Safe · MAKEBELIEF
MAKEBELIEF · Pay Out
MIND BEND
A belief that never risks disconfirmation can feel strong simply because it has never been allowed to lose.
FORMULA FLOW
State Belief → Choose Safe → Picture Outcome → Test Observation → Pay Out
SAFETY
PAUSE
Cancel any experiment involving danger, coercion, medical risk, or another person’s consent.
This is a self-help exercise, not emergency or medical care.</x:v>
      </x:c>
      <x:c r="AD15" s="18" t="str">
        <x:v>CONTENT FINAL · v58.20.9 · ORIGINALITY + RETURN-USE LOCK · RUNTIME SYNC REQUIRED</x:v>
      </x:c>
      <x:c r="AE15" s="18" t="str">
        <x:v>MAKE-BELIEF · PAY OUT</x:v>
      </x:c>
      <x:c r="AF15" s="18" t="str">
        <x:v>THE SHIFT I KEPT
Observation, not expectation, decided how the belief's prediction scored after the experiment.
MAKE THE BELIEF BET
MAKE-BELIEF · PAY OUT</x:v>
      </x:c>
      <x:c r="AG15" s="18" t="str">
        <x:v>TSM-RIGID-STORIES-LABELS-UNEXAMINED-BELIEF</x:v>
      </x:c>
      <x:c r="AH15" s="18" t="str">
        <x:v>TSM-RIGID-STORIES-LABELS-UNEXAMINED-BELIEF</x:v>
      </x:c>
      <x:c r="AI15" s="18" t="str">
        <x:v>TSM-RIGID-STORIES-LABELS-NARRATIVE-OVERBUILDING | TSM-RIGID-STORIES-LABELS-BLACK-AND-WHITE-THINKING | TSM-RIGID-STORIES-LABELS-LABELLING</x:v>
      </x:c>
      <x:c r="AJ15" s="19" t="b">
        <x:v>1</x:v>
      </x:c>
      <x:c r="AK15" s="19" t="b">
        <x:v>0</x:v>
      </x:c>
      <x:c r="AL15" s="18" t="str">
        <x:v>STANDARD_SAFETY</x:v>
      </x:c>
      <x:c r="AM15" s="19" t="b">
        <x:v>1</x:v>
      </x:c>
      <x:c r="AN15" s="18"/>
      <x:c r="AO15" s="18" t="str">
        <x:v>7d8ce85a7a1ebb80f2a06dd7</x:v>
      </x:c>
      <x:c r="AP15" s="18" t="str">
        <x:v>STANDARD</x:v>
      </x:c>
      <x:c r="AQ15" s="18" t="str">
        <x:v>not this; already resolved; wrong context</x:v>
      </x:c>
      <x:c r="AR15" s="18" t="str">
        <x:v>7a67a8c7a75bc00e34b20790</x:v>
      </x:c>
      <x:c r="AS15" s="18" t="str">
        <x:v>Unexamined belief</x:v>
      </x:c>
      <x:c r="AT15" s="18" t="str">
        <x:v>State Belief followed by Pay Out</x:v>
      </x:c>
      <x:c r="AU15" s="18" t="str">
        <x:v>State the belief as a clear prediction</x:v>
      </x:c>
      <x:c r="AV15" s="18" t="str">
        <x:v>Observation, not expectation, decided how the belief's prediction scored after the experiment.</x:v>
      </x:c>
      <x:c r="AW15" s="18" t="str">
        <x:v>Use the Safety/PAUSE guidance below.</x:v>
      </x:c>
      <x:c r="AX15" s="18" t="str">
        <x:v>Retained core mechanism; targeted copy and safety gates only</x:v>
      </x:c>
      <x:c r="AY15" s="18" t="str">
        <x:v>PERSONALISED_NEXT_MOVE</x:v>
      </x:c>
      <x:c r="AZ15" s="18" t="str">
        <x:v>v58.20 BASE PRESERVED · v58.20.9 FINAL ZERO-4GRAM / HUMAN-RETURN LOCK</x:v>
      </x:c>
      <x:c r="BA15" s="99" t="str">
        <x:v>Action avoidance &amp; procrastination</x:v>
      </x:c>
      <x:c r="BB15" s="99" t="str">
        <x:v>Action avoidance</x:v>
      </x:c>
      <x:c r="BC15" s="157" t="str">
        <x:v>Pressure surges · MAKEBELIEF
Choose Safe · MAKEBELIEF
MAKEBELIEF · Pay Out</x:v>
      </x:c>
    </x:row>
    <x:row r="16">
      <x:c r="A16" s="18" t="n">
        <x:v>12</x:v>
      </x:c>
      <x:c r="B16" s="18" t="str">
        <x:v>TS-012</x:v>
      </x:c>
      <x:c r="C16" s="18" t="str">
        <x:v>CLEAR</x:v>
      </x:c>
      <x:c r="D16" s="18" t="str">
        <x:v>Catastrophic Thinking</x:v>
      </x:c>
      <x:c r="E16" s="18" t="str">
        <x:v>Catastrophic prediction</x:v>
      </x:c>
      <x:c r="F16" s="18" t="str">
        <x:v>Fortune telling</x:v>
      </x:c>
      <x:c r="G16" s="18" t="n">
        <x:v>2</x:v>
      </x:c>
      <x:c r="H16" s="18" t="n">
        <x:v>3</x:v>
      </x:c>
      <x:c r="I16" s="18" t="str">
        <x:v>Count Hit → Calculate → Spot the Bias</x:v>
      </x:c>
      <x:c r="J16" s="18" t="str">
        <x:v>THE FORECAST SCOREBOARD</x:v>
      </x:c>
      <x:c r="K16" s="18" t="str">
        <x:v>about 1 minute</x:v>
      </x:c>
      <x:c r="L16" s="18" t="str">
        <x:v>Recover incoming signal; track how confident predictions compare with what actually happens over time.</x:v>
      </x:c>
      <x:c r="M16" s="18" t="str">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N16" s="18" t="str">
        <x:v>The original forecast stayed intact long enough to reveal the gap between confidence and reality.</x:v>
      </x:c>
      <x:c r="O16" s="18"/>
      <x:c r="P16" s="18" t="str">
        <x:v>Memory quietly edits old predictions after the outcome. Recording the forecast first exposes calibration instead of hindsight.</x:v>
      </x:c>
      <x:c r="Q16" s="18" t="str">
        <x:v>Count Hit → Keep Result → Calculate → Spot Bias</x:v>
      </x:c>
      <x:c r="R16" s="18" t="str">
        <x:v>PAUSE
Retire the ledger if it feeds compulsive monitoring.
This is a self-help exercise, not emergency or medical care.</x:v>
      </x:c>
      <x:c r="S16" s="18" t="str">
        <x:v>FORECASTSCOREBOARD: what changed?</x:v>
      </x:c>
      <x:c r="T16" s="18" t="str">
        <x:v>CLEAR SHIFT / settled / FORECASTSCOREBOARD | PARTLY / eased / FORECASTSCOREBOARD | NO SHIFT / change / FORECASTSCOREBOARD | LESS STEADY / ground / FORECASTSCOREBOARD</x:v>
      </x:c>
      <x:c r="U16" s="18" t="str">
        <x:v>Remember FORECASTSCOREBOARD. Pattern skews · FORECASTSCOREBOARD. Keep Result · FORECASTSCOREBOARD · Spot Bias.</x:v>
      </x:c>
      <x:c r="V16" s="18" t="str">
        <x:v>For “THE FORECAST SCOREBOARD”, partial counts; keep “Calculate”.</x:v>
      </x:c>
      <x:c r="W16" s="18" t="str">
        <x:v>Close “THE FORECAST SCOREBOARD” at “Spot the Bias”; skip rescue.</x:v>
      </x:c>
      <x:c r="X16" s="18" t="str">
        <x:v>After a miss, exclude the current family from the immediate next choice; after success, safe reuse remains available.</x:v>
      </x:c>
      <x:c r="Y16" s="18" t="str">
        <x:v>Use the Safety/PAUSE guidance below.</x:v>
      </x:c>
      <x:c r="Z16" s="18" t="str">
        <x:v>v58.20 ritual preserved; routing corrected in v58.20.1 from Starting &amp; Procrastination / Action avoidance</x:v>
      </x:c>
      <x:c r="AA16" s="18" t="str">
        <x:v>GLITCH</x:v>
      </x:c>
      <x:c r="AB16" s="18" t="str">
        <x:v>catastrophic, prediction, fortune, telling, fortune telling, catastrophic prediction, catastrophic thinking</x:v>
      </x:c>
      <x:c r="AC16" s="18" t="str">
        <x:v>PLAY TIME
about 1 minute
GOAL
Recover incoming signal; track how confident predictions compare with what actually happens over time.
STEPS
1. Before an uncertain event, remember four items: prediction, confidence %, deadline, and what counts as a hit.
2. Afterward, hold the result without rewriting the original entry.
3. Calculate the gap between confidence and reality.
4. After five rounds, look for your recurring bias.
WIN
The original forecast stayed intact long enough to reveal the gap between confidence and reality.
RETURN KEY
Pattern skews · FORECASTSCOREBOARD
FORECASTSCOREBOARD · Keep Result
FORECASTSCOREBOARD · Spot Bias
MIND BEND
Memory quietly edits old predictions after the outcome. Recording the forecast first exposes calibration instead of hindsight.
FORMULA FLOW
Count Hit → Keep Result → Calculate → Spot Bias
SAFETY
PAUSE
Retire the ledger if it feeds compulsive monitoring.
This is a self-help exercise, not emergency or medical care.</x:v>
      </x:c>
      <x:c r="AD16" s="18" t="str">
        <x:v>CONTENT FINAL · v58.20.9 · ORIGINALITY + RETURN-USE LOCK · RUNTIME SYNC REQUIRED</x:v>
      </x:c>
      <x:c r="AE16" s="18" t="str">
        <x:v>FORECAST-SCOREBOARD · SPOT BIAS</x:v>
      </x:c>
      <x:c r="AF16" s="18" t="str">
        <x:v>THE SHIFT I KEPT
The original forecast stayed intact long enough to reveal the gap between confidence and reality.
THE FORECAST SCOREBOARD
FORECAST-SCOREBOARD · SPOT BIAS</x:v>
      </x:c>
      <x:c r="AG16" s="18" t="str">
        <x:v>TSM-CATASTROPHIC-THINKING-FORTUNE-TELLING</x:v>
      </x:c>
      <x:c r="AH16" s="18" t="str">
        <x:v>TSM-CATASTROPHIC-THINKING-FORTUNE-TELLING</x:v>
      </x:c>
      <x:c r="AI16" s="18" t="str">
        <x:v>TSM-CATASTROPHIC-THINKING-CATASTROPHISING | TSM-CATASTROPHIC-THINKING-PROBABILITY-OVERESTIMATION</x:v>
      </x:c>
      <x:c r="AJ16" s="19" t="b">
        <x:v>1</x:v>
      </x:c>
      <x:c r="AK16" s="19" t="b">
        <x:v>0</x:v>
      </x:c>
      <x:c r="AL16" s="18" t="str">
        <x:v>STANDARD_SAFETY</x:v>
      </x:c>
      <x:c r="AM16" s="19" t="b">
        <x:v>1</x:v>
      </x:c>
      <x:c r="AN16" s="18"/>
      <x:c r="AO16" s="18" t="str">
        <x:v>d092aea24e91dc56933cf268</x:v>
      </x:c>
      <x:c r="AP16" s="18" t="str">
        <x:v>STANDARD</x:v>
      </x:c>
      <x:c r="AQ16" s="18" t="str">
        <x:v>not this; already resolved; wrong context</x:v>
      </x:c>
      <x:c r="AR16" s="18" t="str">
        <x:v>89e3c70bafaa945b351db49f</x:v>
      </x:c>
      <x:c r="AS16" s="18" t="str">
        <x:v>Fortune telling</x:v>
      </x:c>
      <x:c r="AT16" s="18" t="str">
        <x:v>Count Hit followed by Spot the Bias</x:v>
      </x:c>
      <x:c r="AU16" s="18" t="str">
        <x:v>Before an uncertain event, remember four items: prediction, confidence %, deadline, and what counts as a hit</x:v>
      </x:c>
      <x:c r="AV16" s="18" t="str">
        <x:v>The original forecast stayed intact long enough to reveal the gap between confidence and reality.</x:v>
      </x:c>
      <x:c r="AW16" s="18" t="str">
        <x:v>Use the Safety/PAUSE guidance below.</x:v>
      </x:c>
      <x:c r="AX16" s="18" t="str">
        <x:v>Original v58.20 ritual content preserved; routing metadata corrected only.</x:v>
      </x:c>
      <x:c r="AY16" s="18" t="str">
        <x:v>PERSONALISED_NEXT_MOVE</x:v>
      </x:c>
      <x:c r="AZ16" s="18" t="str">
        <x:v>v58.20 BASE PRESERVED · v58.20.9 FINAL ZERO-4GRAM / HUMAN-RETURN LOCK</x:v>
      </x:c>
      <x:c r="BA16" s="99" t="str">
        <x:v>Action avoidance &amp; procrastination</x:v>
      </x:c>
      <x:c r="BB16" s="99" t="str">
        <x:v>Action avoidance</x:v>
      </x:c>
      <x:c r="BC16" s="157" t="str">
        <x:v>Pattern skews · FORECASTSCOREBOARD
FORECASTSCOREBOARD · Keep Result
FORECASTSCOREBOARD · Spot Bias</x:v>
      </x:c>
    </x:row>
    <x:row r="17">
      <x:c r="A17" s="18" t="n">
        <x:v>13</x:v>
      </x:c>
      <x:c r="B17" s="18" t="str">
        <x:v>TS-013</x:v>
      </x:c>
      <x:c r="C17" s="18" t="str">
        <x:v>FOCUS</x:v>
      </x:c>
      <x:c r="D17" s="18" t="str">
        <x:v>Starting &amp; Procrastination</x:v>
      </x:c>
      <x:c r="E17" s="18" t="str">
        <x:v>Action avoidance &amp; procrastination</x:v>
      </x:c>
      <x:c r="F17" s="18" t="str">
        <x:v>Action avoidance</x:v>
      </x:c>
      <x:c r="G17" s="18" t="n">
        <x:v>1</x:v>
      </x:c>
      <x:c r="H17" s="18" t="n">
        <x:v>5</x:v>
      </x:c>
      <x:c r="I17" s="18" t="str">
        <x:v>Name → Remain Version → Climb Stair</x:v>
      </x:c>
      <x:c r="J17" s="18" t="str">
        <x:v>THE EFFORT STAIRCASE</x:v>
      </x:c>
      <x:c r="K17" s="18" t="str">
        <x:v>about 1 minute</x:v>
      </x:c>
      <x:c r="L17" s="18" t="str">
        <x:v>Start at the smallest task level that still leaves real evidence; channel useful momentum.</x:v>
      </x:c>
      <x:c r="M17" s="18" t="str">
        <x:v>1. Name five versions of the task from almost easy to genuinely stretching.
2. Mentally remove the zero-effort decoy.
3. Do the smallest remaining version that leaves visible evidence—one paragraph, one call, one plate washed.
4. Next time, climb only one stair.</x:v>
      </x:c>
      <x:c r="N17" s="18" t="str">
        <x:v>One visible piece of work existed, and the next challenge only needed to rise by one step.</x:v>
      </x:c>
      <x:c r="O17" s="18"/>
      <x:c r="P17" s="18" t="str">
        <x:v>The useful starting point is not zero effort or maximum effort — it is the smallest dose that leaves proof behind.</x:v>
      </x:c>
      <x:c r="Q17" s="18" t="str">
        <x:v>Name → Remove Decoy → Remain Version → Climb Stair</x:v>
      </x:c>
      <x:c r="R17" s="18" t="str">
        <x:v>PAUSE
Reduce the step further if illness, exhaustion, or overload is being ignored.
This is a self-help exercise, not emergency or medical care.</x:v>
      </x:c>
      <x:c r="S17" s="18" t="str">
        <x:v>EFFORTSTAIRCASE — what moved?</x:v>
      </x:c>
      <x:c r="T17" s="18" t="str">
        <x:v>CLEAR SHIFT · EFFORTSTAIRCASE · surge lower | PARTLY · EFFORTSTAIRCASE · surge nudged | NO SHIFT · EFFORTSTAIRCASE · new channel | LESS STEADY · EFFORTSTAIRCASE · get support</x:v>
      </x:c>
      <x:c r="U17" s="18" t="str">
        <x:v>Save EFFORTSTAIRCASE. Surge hits · EFFORTSTAIRCASE. Remove Decoy · EFFORTSTAIRCASE · Climb Stair.</x:v>
      </x:c>
      <x:c r="V17" s="18" t="str">
        <x:v>“THE EFFORT STAIRCASE” gave a nudge; close at “Climb Stair”.</x:v>
      </x:c>
      <x:c r="W17" s="18" t="str">
        <x:v>Close “THE EFFORT STAIRCASE” at “Climb Stair”; skip rescue.</x:v>
      </x:c>
      <x:c r="X17" s="18" t="str">
        <x:v>After a miss, exclude the current family from the immediate next choice; after success, safe reuse remains available.</x:v>
      </x:c>
      <x:c r="Y17" s="18" t="str">
        <x:v>Use the Safety/PAUSE guidance below.</x:v>
      </x:c>
      <x:c r="Z17" s="18" t="str">
        <x:v>Migrated from v38.4.3 locked core</x:v>
      </x:c>
      <x:c r="AA17" s="18" t="str">
        <x:v>RUSH</x:v>
      </x:c>
      <x:c r="AB17" s="18" t="str">
        <x:v>action, avoidance, procrastination, action avoidance, action avoidance procrastination, starting procrastination</x:v>
      </x:c>
      <x:c r="AC17" s="18" t="str">
        <x:v>PLAY TIME
about 1 minute
GOAL
Start at the smallest task level that still leaves real evidence; channel useful momentum.
STEPS
1. Name five versions of the task from almost easy to genuinely stretching.
2. Mentally remove the zero-effort decoy.
3. Do the smallest remaining version that leaves visible evidence—one paragraph, one call, one plate washed.
4. Next time, climb only one stair.
WIN
One visible piece of work existed, and the next challenge only needed to rise by one step.
RETURN KEY
Surge hits · EFFORTSTAIRCASE
Remove Decoy · EFFORTSTAIRCASE
Climb Stair · EFFORTSTAIRCASE
MIND BEND
The useful starting point is not zero effort or maximum effort — it is the smallest dose that leaves proof behind.
FORMULA FLOW
Name → Remove Decoy → Remain Version → Climb Stair
SAFETY
PAUSE
Reduce the step further if illness, exhaustion, or overload is being ignored.
This is a self-help exercise, not emergency or medical care.</x:v>
      </x:c>
      <x:c r="AD17" s="18" t="str">
        <x:v>CONTENT FINAL · v58.20.9 · ORIGINALITY + RETURN-USE LOCK · RUNTIME SYNC REQUIRED</x:v>
      </x:c>
      <x:c r="AE17" s="18" t="str">
        <x:v>EFFORT-STAIRCASE · CLIMB STAIR</x:v>
      </x:c>
      <x:c r="AF17" s="18" t="str">
        <x:v>THE SHIFT I KEPT
One visible piece of work existed, and the next challenge only needed to rise by one step.
THE EFFORT STAIRCASE
EFFORT-STAIRCASE · CLIMB STAIR</x:v>
      </x:c>
      <x:c r="AG17" s="18" t="str">
        <x:v>TSM-STARTING-PROCRASTINATION-ACTION-AVOIDANCE</x:v>
      </x:c>
      <x:c r="AH17" s="18" t="str">
        <x:v>TSM-STARTING-PROCRASTINATION-ACTION-AVOIDANCE</x:v>
      </x:c>
      <x:c r="AI17" s="18" t="str">
        <x:v>TSM-STARTING-PROCRASTINATION-AVOIDANCE-REINFORCEMENT</x:v>
      </x:c>
      <x:c r="AJ17" s="19" t="b">
        <x:v>1</x:v>
      </x:c>
      <x:c r="AK17" s="19" t="b">
        <x:v>0</x:v>
      </x:c>
      <x:c r="AL17" s="18" t="str">
        <x:v>STANDARD_SAFETY</x:v>
      </x:c>
      <x:c r="AM17" s="19" t="b">
        <x:v>1</x:v>
      </x:c>
      <x:c r="AN17" s="18"/>
      <x:c r="AO17" s="18" t="str">
        <x:v>5833f3c0b214d04bf70ad749</x:v>
      </x:c>
      <x:c r="AP17" s="18" t="str">
        <x:v>STANDARD</x:v>
      </x:c>
      <x:c r="AQ17" s="18" t="str">
        <x:v>not this; already resolved; wrong context</x:v>
      </x:c>
      <x:c r="AR17" s="18" t="str">
        <x:v>223fec552853f2bffb356b17</x:v>
      </x:c>
      <x:c r="AS17" s="18" t="str">
        <x:v>Action avoidance</x:v>
      </x:c>
      <x:c r="AT17" s="18" t="str">
        <x:v>Name followed by Climb Stair</x:v>
      </x:c>
      <x:c r="AU17" s="18" t="str">
        <x:v>Name five versions of the task from almost easy to really stretching</x:v>
      </x:c>
      <x:c r="AV17" s="18" t="str">
        <x:v>One visible piece of work existed, and the next challenge only needed to rise by one step.</x:v>
      </x:c>
      <x:c r="AW17" s="18" t="str">
        <x:v>Use the Safety/PAUSE guidance below.</x:v>
      </x:c>
      <x:c r="AX17" s="18" t="str">
        <x:v>Retained core mechanism; targeted copy and safety gates only</x:v>
      </x:c>
      <x:c r="AY17" s="18" t="str">
        <x:v>PERSONALISED_NEXT_MOVE</x:v>
      </x:c>
      <x:c r="AZ17" s="18" t="str">
        <x:v>v58.20 BASE PRESERVED · v58.20.9 FINAL ZERO-4GRAM / HUMAN-RETURN LOCK</x:v>
      </x:c>
      <x:c r="BA17" s="99" t="str">
        <x:v>Action avoidance &amp; procrastination</x:v>
      </x:c>
      <x:c r="BB17" s="99" t="str">
        <x:v>Action avoidance</x:v>
      </x:c>
      <x:c r="BC17" s="157" t="str">
        <x:v>Surge hits · EFFORTSTAIRCASE
Remove Decoy · EFFORTSTAIRCASE
Climb Stair · EFFORTSTAIRCASE</x:v>
      </x:c>
    </x:row>
    <x:row r="18">
      <x:c r="A18" s="18" t="n">
        <x:v>14</x:v>
      </x:c>
      <x:c r="B18" s="18" t="str">
        <x:v>TS-014</x:v>
      </x:c>
      <x:c r="C18" s="18" t="str">
        <x:v>CALM</x:v>
      </x:c>
      <x:c r="D18" s="18" t="str">
        <x:v>Emotional Overload</x:v>
      </x:c>
      <x:c r="E18" s="18" t="str">
        <x:v>Emotional reasoning</x:v>
      </x:c>
      <x:c r="F18" s="18" t="str">
        <x:v>Emotion–fact confusion</x:v>
      </x:c>
      <x:c r="G18" s="18" t="n">
        <x:v>1</x:v>
      </x:c>
      <x:c r="H18" s="18" t="n">
        <x:v>2</x:v>
      </x:c>
      <x:c r="I18" s="18" t="str">
        <x:v>Choose Activity → Add Sentence → Try Three Ways</x:v>
      </x:c>
      <x:c r="J18" s="18" t="str">
        <x:v>MOOD HAS ALIBIS</x:v>
      </x:c>
      <x:c r="K18" s="18" t="str">
        <x:v>about 1 minute</x:v>
      </x:c>
      <x:c r="L18" s="18" t="str">
        <x:v>Redirect useful drive: compare predicted mood with what actually changes during real activities.</x:v>
      </x:c>
      <x:c r="M18" s="18" t="str">
        <x:v>1. Choose one activity.
2. Before it, score expected mood; at the start, notice your actual mood; at the end, score again.
3. Add one sentence about what changed during the activity.
4. Repeat with three different actions before deciding ‘nothing helps.’</x:v>
      </x:c>
      <x:c r="N18" s="18" t="str">
        <x:v>Several activities produced before-and-after evidence before the claim 'nothing helps' was allowed to stand.</x:v>
      </x:c>
      <x:c r="O18" s="18"/>
      <x:c r="P18" s="18" t="str">
        <x:v>Mood predicts its own future badly. Action can create data that the current feeling cannot imagine in advance.</x:v>
      </x:c>
      <x:c r="Q18" s="18" t="str">
        <x:v>Choose Activity → Score Expected → Add Sentence → Try Ways</x:v>
      </x:c>
      <x:c r="R18" s="18" t="str">
        <x:v>PAUSE
Seek professional support if low mood is severe, persistent, or linked to self-harm thoughts.
This is a self-help exercise, not emergency or medical care.</x:v>
      </x:c>
      <x:c r="S18" s="18" t="str">
        <x:v>What shifted — MOOD?</x:v>
      </x:c>
      <x:c r="T18" s="18" t="str">
        <x:v>CLEAR SHIFT · eased · MOOD | PARTLY · tilted · MOOD | NO SHIFT · reset · MOOD | LESS STEADY · pause · MOOD</x:v>
      </x:c>
      <x:c r="U18" s="18" t="str">
        <x:v>Keep MOOD. Charge rises · MOOD. Score Expected · MOOD · Try Ways.</x:v>
      </x:c>
      <x:c r="V18" s="18" t="str">
        <x:v>Let “Add Sentence” be enough from “MOOD HAS ALIBIS”.</x:v>
      </x:c>
      <x:c r="W18" s="18" t="str">
        <x:v>If “MOOD HAS ALIBIS” feels unchanged, use “Try Three Ways” as exit.</x:v>
      </x:c>
      <x:c r="X18" s="18" t="str">
        <x:v>After a miss, exclude the current family from the immediate next choice; after success, safe reuse remains available.</x:v>
      </x:c>
      <x:c r="Y18" s="18" t="str">
        <x:v>Use the Safety/PAUSE guidance below.</x:v>
      </x:c>
      <x:c r="Z18" s="18" t="str">
        <x:v>Migrated from v38.4.3 locked core</x:v>
      </x:c>
      <x:c r="AA18" s="18" t="str">
        <x:v>RUSH</x:v>
      </x:c>
      <x:c r="AB18" s="18" t="str">
        <x:v>emotional, reasoning, emotion, fact, confusion, emotion fact confusion, emotional reasoning, emotional overload</x:v>
      </x:c>
      <x:c r="AC18" s="18" t="str">
        <x:v>PLAY TIME
about 1 minute
GOAL
Redirect useful drive: compare predicted mood with what actually changes during real activities.
STEPS
1. Choose one activity.
2. Before it, score expected mood; at the start, notice your actual mood; at the end, score again.
3. Add one sentence about what changed during the activity.
4. Repeat with three different actions before deciding ‘nothing helps.’
WIN
Several activities produced before-and-after evidence before the claim 'nothing helps' was allowed to stand.
RETURN KEY
MOOD · Charge rises
MOOD · Score Expected
MOOD · Try Ways
MIND BEND
Mood predicts its own future badly. Action can create data that the current feeling cannot imagine in advance.
FORMULA FLOW
Choose Activity → Score Expected → Add Sentence → Try Ways
SAFETY
PAUSE
Seek professional support if low mood is severe, persistent, or linked to self-harm thoughts.
This is a self-help exercise, not emergency or medical care.</x:v>
      </x:c>
      <x:c r="AD18" s="18" t="str">
        <x:v>CONTENT FINAL · v58.20.9 · ORIGINALITY + RETURN-USE LOCK · RUNTIME SYNC REQUIRED</x:v>
      </x:c>
      <x:c r="AE18" s="18" t="str">
        <x:v>MOOD · TRY WAYS</x:v>
      </x:c>
      <x:c r="AF18" s="18" t="str">
        <x:v>THE SHIFT I KEPT
Several activities produced before-and-after evidence before the claim 'nothing helps' was allowed to stand.
MOOD HAS ALIBIS
MOOD · TRY WAYS</x:v>
      </x:c>
      <x:c r="AG18" s="18" t="str">
        <x:v>TSM-EMOTIONAL-OVERLOAD-EMOTION-FACT-CONFUSION</x:v>
      </x:c>
      <x:c r="AH18" s="18" t="str">
        <x:v>TSM-EMOTIONAL-OVERLOAD-EMOTION-FACT-CONFUSION</x:v>
      </x:c>
      <x:c r="AI18" s="18" t="str">
        <x:v>TSM-EMOTIONAL-OVERLOAD-EMOTIONAL-REASONING | TSM-EMOTIONAL-OVERLOAD-EMOTION-BLENDING | TSM-EMOTIONAL-OVERLOAD-EMOTION-MISLABELLING | TSM-EMOTIONAL-OVERLOAD-EMOTION-STACKING</x:v>
      </x:c>
      <x:c r="AJ18" s="19" t="b">
        <x:v>1</x:v>
      </x:c>
      <x:c r="AK18" s="19" t="b">
        <x:v>0</x:v>
      </x:c>
      <x:c r="AL18" s="18" t="str">
        <x:v>STANDARD_SAFETY</x:v>
      </x:c>
      <x:c r="AM18" s="19" t="b">
        <x:v>1</x:v>
      </x:c>
      <x:c r="AN18" s="18"/>
      <x:c r="AO18" s="18" t="str">
        <x:v>5c63837144c8668dc325ebe0</x:v>
      </x:c>
      <x:c r="AP18" s="18" t="str">
        <x:v>STANDARD</x:v>
      </x:c>
      <x:c r="AQ18" s="18" t="str">
        <x:v>not this; already resolved; wrong context</x:v>
      </x:c>
      <x:c r="AR18" s="18" t="str">
        <x:v>723df1dba5e27453e5255300</x:v>
      </x:c>
      <x:c r="AS18" s="18" t="str">
        <x:v>Emotion–fact confusion</x:v>
      </x:c>
      <x:c r="AT18" s="18" t="str">
        <x:v>Choose Activity followed by Try Three Ways</x:v>
      </x:c>
      <x:c r="AU18" s="18" t="str">
        <x:v>Choose one activity</x:v>
      </x:c>
      <x:c r="AV18" s="18" t="str">
        <x:v>Several activities produced before-and-after evidence before the claim 'nothing helps' was allowed to stand.</x:v>
      </x:c>
      <x:c r="AW18" s="18" t="str">
        <x:v>Use the Safety/PAUSE guidance below.</x:v>
      </x:c>
      <x:c r="AX18" s="18" t="str">
        <x:v>Retained core mechanism; targeted copy and safety gates only</x:v>
      </x:c>
      <x:c r="AY18" s="18" t="str">
        <x:v>PERSONALISED_NEXT_MOVE</x:v>
      </x:c>
      <x:c r="AZ18" s="18" t="str">
        <x:v>v58.20 BASE PRESERVED · v58.20.9 FINAL ZERO-4GRAM / HUMAN-RETURN LOCK</x:v>
      </x:c>
      <x:c r="BA18" s="99" t="str">
        <x:v>Emotional reasoning</x:v>
      </x:c>
      <x:c r="BB18" s="99" t="str">
        <x:v>Emotion–fact confusion</x:v>
      </x:c>
      <x:c r="BC18" s="157" t="str">
        <x:v>MOOD · Charge rises
MOOD · Score Expected
MOOD · Try Ways</x:v>
      </x:c>
    </x:row>
    <x:row r="19">
      <x:c r="A19" s="18" t="n">
        <x:v>15</x:v>
      </x:c>
      <x:c r="B19" s="18" t="str">
        <x:v>TS-015</x:v>
      </x:c>
      <x:c r="C19" s="18" t="str">
        <x:v>FOCUS</x:v>
      </x:c>
      <x:c r="D19" s="18" t="str">
        <x:v>Starting &amp; Procrastination</x:v>
      </x:c>
      <x:c r="E19" s="18" t="str">
        <x:v>Action avoidance &amp; procrastination</x:v>
      </x:c>
      <x:c r="F19" s="18" t="str">
        <x:v>Action avoidance</x:v>
      </x:c>
      <x:c r="G19" s="18" t="n">
        <x:v>1</x:v>
      </x:c>
      <x:c r="H19" s="18" t="n">
        <x:v>3</x:v>
      </x:c>
      <x:c r="I19" s="18" t="str">
        <x:v>Schedule Chosen → Check Both → Drop Demand</x:v>
      </x:c>
      <x:c r="J19" s="18" t="str">
        <x:v>TWO ENGINES</x:v>
      </x:c>
      <x:c r="K19" s="18" t="str">
        <x:v>about 1 minute</x:v>
      </x:c>
      <x:c r="L19" s="18" t="str">
        <x:v>Feed pleasure and mastery separately instead of asking one activity to fix everything — steady useful momentum.</x:v>
      </x:c>
      <x:c r="M19" s="18" t="str">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N19" s="18" t="str">
        <x:v>One small enjoyable act and one competence-building act each delivered evidence to their own channel.</x:v>
      </x:c>
      <x:c r="O19" s="18"/>
      <x:c r="P19" s="18" t="str">
        <x:v>Pleasure and mastery are different engines; a day can regain traction even when only one of them starts.</x:v>
      </x:c>
      <x:c r="Q19" s="18" t="str">
        <x:v>Schedule Chosen → Make Small → Check Both → Drop Demand</x:v>
      </x:c>
      <x:c r="R19" s="18" t="str">
        <x:v>PAUSE
Rebalance if achievement becomes punishment or pleasure becomes avoidance.
This is a self-help exercise, not emergency or medical care.</x:v>
      </x:c>
      <x:c r="S19" s="18" t="str">
        <x:v>TWOENGINES: clearer now?</x:v>
      </x:c>
      <x:c r="T19" s="18" t="str">
        <x:v>CLEAR SHIFT / TWOENGINES / heat down | PARTLY / TWOENGINES / pace softer | NO SHIFT / TWOENGINES / swap method | LESS STEADY / TWOENGINES / close here</x:v>
      </x:c>
      <x:c r="U19" s="18" t="str">
        <x:v>Momentum spikes · TWOENGINES. Worked enough · TWOENGINES. Make Small · TWOENGINES · Drop Demand.</x:v>
      </x:c>
      <x:c r="V19" s="18" t="str">
        <x:v>“TWO ENGINES” is partial; take “Check Both” only.</x:v>
      </x:c>
      <x:c r="W19" s="18" t="str">
        <x:v>If “TWO ENGINES” stayed stuck, leave at “Drop Demand”.</x:v>
      </x:c>
      <x:c r="X19" s="18" t="str">
        <x:v>After a miss, exclude the current family from the immediate next choice; after success, safe reuse remains available.</x:v>
      </x:c>
      <x:c r="Y19" s="18" t="str">
        <x:v>Use the Safety/PAUSE guidance below.</x:v>
      </x:c>
      <x:c r="Z19" s="18" t="str">
        <x:v>Migrated from v38.4.3 locked core</x:v>
      </x:c>
      <x:c r="AA19" s="18" t="str">
        <x:v>RUSH</x:v>
      </x:c>
      <x:c r="AB19" s="18" t="str">
        <x:v>action, avoidance, procrastination, action avoidance, action avoidance procrastination, starting procrastination</x:v>
      </x:c>
      <x:c r="AC19" s="18" t="str">
        <x:v>PLAY TIME
about 1 minute
GOAL
Feed pleasure and mastery separately instead of asking one activity to fix everything — steady useful momentum.
STEPS
1. For the next day, schedule one act chosen purely for enjoyment and one chosen for competence.
2. Make both small enough to happen.
3. After each activity, ask which engine it fed: pleasure or mastery. Rate that one channel only.
4. Do not demand that either activity fix everything.
WIN
One small enjoyable act and one competence-building act each delivered evidence to their own channel.
RETURN KEY
Momentum spikes → TWOENGINES
Make Small → TWOENGINES
Drop Demand → TWOENGINES
MIND BEND
Pleasure and mastery are different engines; a day can regain traction even when only one of them starts.
FORMULA FLOW
Schedule Chosen → Make Small → Check Both → Drop Demand
SAFETY
PAUSE
Rebalance if achievement becomes punishment or pleasure becomes avoidance.
This is a self-help exercise, not emergency or medical care.</x:v>
      </x:c>
      <x:c r="AD19" s="18" t="str">
        <x:v>CONTENT FINAL · v58.20.9 · ORIGINALITY + RETURN-USE LOCK · RUNTIME SYNC REQUIRED</x:v>
      </x:c>
      <x:c r="AE19" s="18" t="str">
        <x:v>TWO-ENGINES · DROP DEMAND</x:v>
      </x:c>
      <x:c r="AF19" s="18" t="str">
        <x:v>THE SHIFT I KEPT
One small enjoyable act and one competence-building act each delivered evidence to their own channel.
TWO ENGINES
TWO-ENGINES · DROP DEMAND</x:v>
      </x:c>
      <x:c r="AG19" s="18" t="str">
        <x:v>TSM-STARTING-PROCRASTINATION-ACTION-AVOIDANCE</x:v>
      </x:c>
      <x:c r="AH19" s="18" t="str">
        <x:v>TSM-STARTING-PROCRASTINATION-ACTION-AVOIDANCE</x:v>
      </x:c>
      <x:c r="AI19" s="18" t="str">
        <x:v>TSM-STARTING-PROCRASTINATION-AVOIDANCE-REINFORCEMENT</x:v>
      </x:c>
      <x:c r="AJ19" s="19" t="b">
        <x:v>1</x:v>
      </x:c>
      <x:c r="AK19" s="19" t="b">
        <x:v>0</x:v>
      </x:c>
      <x:c r="AL19" s="18" t="str">
        <x:v>STANDARD_SAFETY</x:v>
      </x:c>
      <x:c r="AM19" s="19" t="b">
        <x:v>1</x:v>
      </x:c>
      <x:c r="AN19" s="18"/>
      <x:c r="AO19" s="18" t="str">
        <x:v>de5bc49d366265ace73d7c33</x:v>
      </x:c>
      <x:c r="AP19" s="18" t="str">
        <x:v>STANDARD</x:v>
      </x:c>
      <x:c r="AQ19" s="18" t="str">
        <x:v>not this; already resolved; wrong context</x:v>
      </x:c>
      <x:c r="AR19" s="18" t="str">
        <x:v>d882ab0ef27ed142d05a972f</x:v>
      </x:c>
      <x:c r="AS19" s="18" t="str">
        <x:v>Action avoidance</x:v>
      </x:c>
      <x:c r="AT19" s="18" t="str">
        <x:v>Schedule Chosen followed by Drop Demand</x:v>
      </x:c>
      <x:c r="AU19" s="18" t="str">
        <x:v>For the next day, schedule one act chosen purely for enjoyment and one chosen for competence</x:v>
      </x:c>
      <x:c r="AV19" s="18" t="str">
        <x:v>One small enjoyable act and one competence-building act each delivered evidence to their own channel.</x:v>
      </x:c>
      <x:c r="AW19" s="18" t="str">
        <x:v>Use the Safety/PAUSE guidance below.</x:v>
      </x:c>
      <x:c r="AX19" s="18" t="str">
        <x:v>Retained core mechanism; targeted copy and safety gates only</x:v>
      </x:c>
      <x:c r="AY19" s="18" t="str">
        <x:v>PERSONALISED_NEXT_MOVE</x:v>
      </x:c>
      <x:c r="AZ19" s="18" t="str">
        <x:v>v58.20 BASE PRESERVED · v58.20.9 FINAL ZERO-4GRAM / HUMAN-RETURN LOCK</x:v>
      </x:c>
      <x:c r="BA19" s="99" t="str">
        <x:v>Action avoidance &amp; procrastination</x:v>
      </x:c>
      <x:c r="BB19" s="99" t="str">
        <x:v>Action avoidance</x:v>
      </x:c>
      <x:c r="BC19" s="157" t="str">
        <x:v>Momentum spikes → TWOENGINES
Make Small → TWOENGINES
Drop Demand → TWOENGINES</x:v>
      </x:c>
    </x:row>
    <x:row r="20">
      <x:c r="A20" s="18" t="n">
        <x:v>16</x:v>
      </x:c>
      <x:c r="B20" s="18" t="str">
        <x:v>TS-016</x:v>
      </x:c>
      <x:c r="C20" s="18" t="str">
        <x:v>FOCUS</x:v>
      </x:c>
      <x:c r="D20" s="18" t="str">
        <x:v>Starting &amp; Procrastination</x:v>
      </x:c>
      <x:c r="E20" s="18" t="str">
        <x:v>Action avoidance &amp; procrastination</x:v>
      </x:c>
      <x:c r="F20" s="18" t="str">
        <x:v>Action avoidance</x:v>
      </x:c>
      <x:c r="G20" s="18" t="n">
        <x:v>1</x:v>
      </x:c>
      <x:c r="H20" s="18" t="n">
        <x:v>4</x:v>
      </x:c>
      <x:c r="I20" s="18" t="str">
        <x:v>Pick Desired → Add Deliberate → Let Space Vote</x:v>
      </x:c>
      <x:c r="J20" s="18" t="str">
        <x:v>MAKE THE ROOM VOTE</x:v>
      </x:c>
      <x:c r="K20" s="18" t="str">
        <x:v>about 1 minute</x:v>
      </x:c>
      <x:c r="L20" s="18" t="str">
        <x:v>Guide rising drive; make the wanted behaviour easier to enter and the unwanted default harder to reach.</x:v>
      </x:c>
      <x:c r="M20" s="18" t="str">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N20" s="18" t="str">
        <x:v>The environment contained an extra pause before the old default and a smoother route toward the desired action.</x:v>
      </x:c>
      <x:c r="O20" s="18"/>
      <x:c r="P20" s="18" t="str">
        <x:v>Willpower is not the only voter. Friction quietly decides many behaviours before motivation gets a turn.</x:v>
      </x:c>
      <x:c r="Q20" s="18" t="str">
        <x:v>Pick Desired → Picture Routes → Add Friction → Let Choice</x:v>
      </x:c>
      <x:c r="R20" s="18" t="str">
        <x:v>PAUSE
Keep changes reversible and never block access to medication, food, safety, or essential contact.
This is a self-help exercise, not emergency or medical care.</x:v>
      </x:c>
      <x:c r="S20" s="18" t="str">
        <x:v>Surge check — MAKEROOMVOTE?</x:v>
      </x:c>
      <x:c r="T20" s="18" t="str">
        <x:v>CLEAR SHIFT / registered / MAKEROOMVOTE | PARTLY / nudged / MAKEROOMVOTE | NO SHIFT / switch / MAKEROOMVOTE | LESS STEADY / safety / MAKEROOMVOTE</x:v>
      </x:c>
      <x:c r="U20" s="18" t="str">
        <x:v>Bank MAKEROOMVOTE. Heat builds · MAKEROOMVOTE. Picture Routes · MAKEROOMVOTE · Let Choice.</x:v>
      </x:c>
      <x:c r="V20" s="18" t="str">
        <x:v>If “MAKE THE ROOM VOTE” eased, stop at “Let Choice Win”.</x:v>
      </x:c>
      <x:c r="W20" s="18" t="str">
        <x:v>Park “MAKE THE ROOM VOTE” after “Let Choice Win”; change tools.</x:v>
      </x:c>
      <x:c r="X20" s="18" t="str">
        <x:v>After a miss, exclude the current family from the immediate next choice; after success, safe reuse remains available.</x:v>
      </x:c>
      <x:c r="Y20" s="18" t="str">
        <x:v>Use the Safety/PAUSE guidance below.</x:v>
      </x:c>
      <x:c r="Z20" s="18" t="str">
        <x:v>Migrated from v38.4.3 locked core</x:v>
      </x:c>
      <x:c r="AA20" s="18" t="str">
        <x:v>RUSH</x:v>
      </x:c>
      <x:c r="AB20" s="18" t="str">
        <x:v>action, avoidance, procrastination, action avoidance, action avoidance procrastination, starting procrastination</x:v>
      </x:c>
      <x:c r="AC20" s="18" t="str">
        <x:v>PLAY TIME
about 1 minute
GOAL
Guide rising drive; make the wanted behaviour easier to enter and the unwanted default harder to reach.
STEPS
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
WIN
The environment contained an extra pause before the old default and a smoother route toward the desired action.
RETURN KEY
MAKEROOMVOTE / Heat builds
MAKEROOMVOTE / Picture Routes
MAKEROOMVOTE / Let Choice
MIND BEND
Willpower is not the only voter. Friction quietly decides many behaviours before motivation gets a turn.
FORMULA FLOW
Pick Desired → Picture Routes → Add Friction → Let Choice
SAFETY
PAUSE
Keep changes reversible and never block access to medication, food, safety, or essential contact.
This is a self-help exercise, not emergency or medical care.</x:v>
      </x:c>
      <x:c r="AD20" s="18" t="str">
        <x:v>CONTENT FINAL · v58.20.9 · ORIGINALITY + RETURN-USE LOCK · RUNTIME SYNC REQUIRED</x:v>
      </x:c>
      <x:c r="AE20" s="18" t="str">
        <x:v>MAKE-ROOM-VOTE · LET CHOICE</x:v>
      </x:c>
      <x:c r="AF20" s="18" t="str">
        <x:v>THE SHIFT I KEPT
The environment contained an extra pause before the old default and a smoother route toward the desired action.
MAKE THE ROOM VOTE
MAKE-ROOM-VOTE · LET CHOICE</x:v>
      </x:c>
      <x:c r="AG20" s="18" t="str">
        <x:v>TSM-STARTING-PROCRASTINATION-ACTION-AVOIDANCE</x:v>
      </x:c>
      <x:c r="AH20" s="18" t="str">
        <x:v>TSM-STARTING-PROCRASTINATION-ACTION-AVOIDANCE</x:v>
      </x:c>
      <x:c r="AI20" s="18" t="str">
        <x:v>TSM-STARTING-PROCRASTINATION-AVOIDANCE-REINFORCEMENT</x:v>
      </x:c>
      <x:c r="AJ20" s="19" t="b">
        <x:v>1</x:v>
      </x:c>
      <x:c r="AK20" s="19" t="b">
        <x:v>0</x:v>
      </x:c>
      <x:c r="AL20" s="18" t="str">
        <x:v>STANDARD_SAFETY</x:v>
      </x:c>
      <x:c r="AM20" s="19" t="b">
        <x:v>1</x:v>
      </x:c>
      <x:c r="AN20" s="18"/>
      <x:c r="AO20" s="18" t="str">
        <x:v>4dea2fa39f8b8b66642ab3cd</x:v>
      </x:c>
      <x:c r="AP20" s="18" t="str">
        <x:v>STANDARD</x:v>
      </x:c>
      <x:c r="AQ20" s="18" t="str">
        <x:v>not this; already resolved; wrong context</x:v>
      </x:c>
      <x:c r="AR20" s="18" t="str">
        <x:v>70a634ede1346c3192aa1541</x:v>
      </x:c>
      <x:c r="AS20" s="18" t="str">
        <x:v>Action avoidance</x:v>
      </x:c>
      <x:c r="AT20" s="18" t="str">
        <x:v>Pick Desired followed by Let Choice Win</x:v>
      </x:c>
      <x:c r="AU20" s="18" t="str">
        <x:v>Pick one desired behaviour and one unwanted default</x:v>
      </x:c>
      <x:c r="AV20" s="18" t="str">
        <x:v>The environment contained an extra pause before the old default and a smoother route toward the desired action.</x:v>
      </x:c>
      <x:c r="AW20" s="18" t="str">
        <x:v>Use the Safety/PAUSE guidance below.</x:v>
      </x:c>
      <x:c r="AX20" s="18" t="str">
        <x:v>Retained core mechanism; targeted copy and safety gates only</x:v>
      </x:c>
      <x:c r="AY20" s="18" t="str">
        <x:v>PERSONALISED_NEXT_MOVE</x:v>
      </x:c>
      <x:c r="AZ20" s="18" t="str">
        <x:v>v58.20 BASE PRESERVED · v58.20.9 FINAL ZERO-4GRAM / HUMAN-RETURN LOCK</x:v>
      </x:c>
      <x:c r="BA20" s="99" t="str">
        <x:v>Action avoidance &amp; procrastination</x:v>
      </x:c>
      <x:c r="BB20" s="99" t="str">
        <x:v>Action avoidance</x:v>
      </x:c>
      <x:c r="BC20" s="157" t="str">
        <x:v>MAKEROOMVOTE / Heat builds
MAKEROOMVOTE / Picture Routes
MAKEROOMVOTE / Let Choice</x:v>
      </x:c>
    </x:row>
    <x:row r="21">
      <x:c r="A21" s="18" t="n">
        <x:v>17</x:v>
      </x:c>
      <x:c r="B21" s="18" t="str">
        <x:v>TS-017</x:v>
      </x:c>
      <x:c r="C21" s="18" t="str">
        <x:v>CALM</x:v>
      </x:c>
      <x:c r="D21" s="18" t="str">
        <x:v>Urges &amp; Cravings</x:v>
      </x:c>
      <x:c r="E21" s="18" t="str">
        <x:v>Urges, impulses &amp; cravings</x:v>
      </x:c>
      <x:c r="F21" s="18" t="str">
        <x:v>Impulse fusion</x:v>
      </x:c>
      <x:c r="G21" s="18" t="n">
        <x:v>2</x:v>
      </x:c>
      <x:c r="H21" s="18" t="n">
        <x:v>3</x:v>
      </x:c>
      <x:c r="I21" s="18" t="str">
        <x:v>Name Cue → Keep Hands → Let Learning Land</x:v>
      </x:c>
      <x:c r="J21" s="18" t="str">
        <x:v>LET THE URGE MISS ITS APPOINTMENT</x:v>
      </x:c>
      <x:c r="K21" s="18" t="str">
        <x:v>60–90 seconds</x:v>
      </x:c>
      <x:c r="L21" s="18" t="str">
        <x:v>Let an urge rise and fall without doing the usual ritual; channel high charge.</x:v>
      </x:c>
      <x:c r="M21" s="18" t="str">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N21" s="18" t="str">
        <x:v>The urge changed on its own while the old calming act stayed undone.</x:v>
      </x:c>
      <x:c r="O21" s="18"/>
      <x:c r="P21" s="18" t="str">
        <x:v>An urge learns it is survivable when it peaks without being paid off by the ritual.</x:v>
      </x:c>
      <x:c r="Q21" s="18" t="str">
        <x:v>Name Cue → Contact → Keep Hands → Mark Peak → Let Learning</x:v>
      </x:c>
      <x:c r="R21" s="18" t="str">
        <x:v>PAUSE
Use clinical guidance for severe OCD, addiction, eating disorders, or exposures that feel unsafe.
This is a self-help exercise, not emergency or medical care.</x:v>
      </x:c>
      <x:c r="S21" s="18" t="str">
        <x:v>LETURGE: anything loosen?</x:v>
      </x:c>
      <x:c r="T21" s="18" t="str">
        <x:v>CLEAR SHIFT · LETURGE · pressure dropped | PARTLY · LETURGE · rush shifting | NO SHIFT · LETURGE · change route | LESS STEADY · LETURGE · pause now</x:v>
      </x:c>
      <x:c r="U21" s="18" t="str">
        <x:v>Hold LETURGE. Pressure surges · LETURGE. Contact · LETURGE · Let Learning.</x:v>
      </x:c>
      <x:c r="V21" s="18" t="str">
        <x:v>Use “LET THE URGE MISS ITS APPOINTMENT” small gain at “Keep Hands”.</x:v>
      </x:c>
      <x:c r="W21" s="18" t="str">
        <x:v>Close “LET THE URGE MISS ITS APPOINTMENT” at “Let Learning Land”; skip rescue.</x:v>
      </x:c>
      <x:c r="X21" s="18" t="str">
        <x:v>After a miss, exclude the current family from the immediate next choice; after success, safe reuse remains available.</x:v>
      </x:c>
      <x:c r="Y21" s="18" t="str">
        <x:v>Use the Safety/PAUSE guidance below.</x:v>
      </x:c>
      <x:c r="Z21" s="18" t="str">
        <x:v>Migrated from v38.4.3 locked core</x:v>
      </x:c>
      <x:c r="AA21" s="18" t="str">
        <x:v>RUSH</x:v>
      </x:c>
      <x:c r="AB21" s="18" t="str">
        <x:v>urge, craving, relapse, drink, gamble, impulse, resist, urges, impulses, cravings, fusion, impulse fusion, urges impulses cravings, urges cravings</x:v>
      </x:c>
      <x:c r="AC21" s="18" t="str">
        <x:v>PLAY TIME
60–90 seconds
GOAL
Let an urge rise and fall without doing the usual ritual; channel high charge.
STEPS
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
WIN
The urge changed on its own while the old calming act stayed undone.
RETURN KEY
Pressure surges · LETURGE
Contact · LETURGE
LETURGE · Let Learning
MIND BEND
An urge learns it is survivable when it peaks without being paid off by the ritual.
FORMULA FLOW
Name Cue → Contact → Keep Hands → Mark Peak → Let Learning
SAFETY
PAUSE
Use clinical guidance for severe OCD, addiction, eating disorders, or exposures that feel unsafe.
This is a self-help exercise, not emergency or medical care.</x:v>
      </x:c>
      <x:c r="AD21" s="18" t="str">
        <x:v>CONTENT FINAL · v58.20.9 · ORIGINALITY + RETURN-USE LOCK · RUNTIME SYNC REQUIRED</x:v>
      </x:c>
      <x:c r="AE21" s="18" t="str">
        <x:v>LET-URGE · LET LEARNING</x:v>
      </x:c>
      <x:c r="AF21" s="18" t="str">
        <x:v>THE SHIFT I KEPT
The urge changed on its own while the old calming act stayed undone.
LET THE URGE MISS ITS APPOINTMENT
LET-URGE · LET LEARNING</x:v>
      </x:c>
      <x:c r="AG21" s="18" t="str">
        <x:v>TSM-URGES-CRAVINGS-IMPULSE-FUSION</x:v>
      </x:c>
      <x:c r="AH21" s="18" t="str">
        <x:v>TSM-URGES-CRAVINGS-IMPULSE-FUSION</x:v>
      </x:c>
      <x:c r="AI21" s="18" t="str">
        <x:v>TSM-URGES-CRAVINGS-DIGITAL-COMPULSION | TSM-URGES-CRAVINGS-URGE-COMMAND-FUSION | TSM-URGES-CRAVINGS-HIGH-INTENSITY-URGE | TSM-URGES-CRAVINGS-CUE-REACTIVE-CRAVING | TSM-URGES-CRAVINGS-PERMISSION-BARGAINING | TSM-URGES-CRAVINGS-URGE-MONITORING</x:v>
      </x:c>
      <x:c r="AJ21" s="19" t="b">
        <x:v>1</x:v>
      </x:c>
      <x:c r="AK21" s="19" t="b">
        <x:v>0</x:v>
      </x:c>
      <x:c r="AL21" s="18" t="str">
        <x:v>URGE_DELAY;ACCESS_BARRIER;HUMAN_SUPPORT</x:v>
      </x:c>
      <x:c r="AM21" s="19" t="b">
        <x:v>1</x:v>
      </x:c>
      <x:c r="AN21" s="18"/>
      <x:c r="AO21" s="18" t="str">
        <x:v>ee0d6c7f297a9ead1caf7afd</x:v>
      </x:c>
      <x:c r="AP21" s="18" t="str">
        <x:v>STANDARD</x:v>
      </x:c>
      <x:c r="AQ21" s="18" t="str">
        <x:v>not this; already resolved; wrong context</x:v>
      </x:c>
      <x:c r="AR21" s="18" t="str">
        <x:v>9f5f01f53d30163d84cb7b3b</x:v>
      </x:c>
      <x:c r="AS21" s="18" t="str">
        <x:v>Impulse fusion</x:v>
      </x:c>
      <x:c r="AT21" s="18" t="str">
        <x:v>Name Cue followed by Let Learning Land</x:v>
      </x:c>
      <x:c r="AU21" s="18" t="str">
        <x:v>Name the cue and the usual calming act it normally summons</x:v>
      </x:c>
      <x:c r="AV21" s="18" t="str">
        <x:v>The urge changed on its own while the old calming act stayed undone.</x:v>
      </x:c>
      <x:c r="AW21" s="18" t="str">
        <x:v>Use the Safety/PAUSE guidance below.</x:v>
      </x:c>
      <x:c r="AX21" s="18" t="str">
        <x:v>Retained core mechanism; targeted copy and safety gates only</x:v>
      </x:c>
      <x:c r="AY21" s="18" t="str">
        <x:v>PERSONALISED_NEXT_MOVE</x:v>
      </x:c>
      <x:c r="AZ21" s="18" t="str">
        <x:v>v58.20 BASE PRESERVED · v58.20.9 FINAL ZERO-4GRAM / HUMAN-RETURN LOCK</x:v>
      </x:c>
      <x:c r="BA21" s="99" t="str">
        <x:v>Urges, impulses &amp; cravings</x:v>
      </x:c>
      <x:c r="BB21" s="99" t="str">
        <x:v>Impulse fusion</x:v>
      </x:c>
      <x:c r="BC21" s="157" t="str">
        <x:v>Pressure surges · LETURGE
Contact · LETURGE
LETURGE · Let Learning</x:v>
      </x:c>
    </x:row>
    <x:row r="22">
      <x:c r="A22" s="18" t="n">
        <x:v>18</x:v>
      </x:c>
      <x:c r="B22" s="18" t="str">
        <x:v>TS-018</x:v>
      </x:c>
      <x:c r="C22" s="18" t="str">
        <x:v>CALM</x:v>
      </x:c>
      <x:c r="D22" s="18" t="str">
        <x:v>Urges &amp; Cravings</x:v>
      </x:c>
      <x:c r="E22" s="18" t="str">
        <x:v>Urges, impulses &amp; cravings</x:v>
      </x:c>
      <x:c r="F22" s="18" t="str">
        <x:v>Impulse fusion</x:v>
      </x:c>
      <x:c r="G22" s="18" t="n">
        <x:v>2</x:v>
      </x:c>
      <x:c r="H22" s="18" t="n">
        <x:v>2</x:v>
      </x:c>
      <x:c r="I22" s="18" t="str">
        <x:v>Identify Motor → Enter Posture → Decide Consciously</x:v>
      </x:c>
      <x:c r="J22" s="18" t="str">
        <x:v>BODY VETO</x:v>
      </x:c>
      <x:c r="K22" s="18" t="str">
        <x:v>about 1 minute</x:v>
      </x:c>
      <x:c r="L22" s="18" t="str">
        <x:v>Pace extra surge: break the automatic reach by putting your body in a deliberate opposite position.</x:v>
      </x:c>
      <x:c r="M22" s="18" t="str">
        <x:v>1. Spot the first motor cue—reaching, picking, scrolling, biting, clenching.
2. Use a safe opposite posture and practise it slowly three times.
3. When the cue appears, enter that posture for ten seconds while naming the urge.
4. Then decide consciously.</x:v>
      </x:c>
      <x:c r="N22" s="18" t="str">
        <x:v>The first motor cue appeared, and your body paused long enough for a conscious choice.</x:v>
      </x:c>
      <x:c r="O22" s="18"/>
      <x:c r="P22" s="18" t="str">
        <x:v>Choice can enter through posture before the mind has finished arguing with the impulse.</x:v>
      </x:c>
      <x:c r="Q22" s="18" t="str">
        <x:v>Identify Motor → Choose Safe → Enter Posture → Decide Consciously</x:v>
      </x:c>
      <x:c r="R22" s="18" t="str">
        <x:v>PAUSE
Choose another response if the posture causes pain, strain, or social risk.
This is a self-help exercise, not emergency or medical care.</x:v>
      </x:c>
      <x:c r="S22" s="18" t="str">
        <x:v>Where landed — BODYVETO?</x:v>
      </x:c>
      <x:c r="T22" s="18" t="str">
        <x:v>CLEAR SHIFT · clicked · BODYVETO | PARTLY · moved · BODYVETO | NO SHIFT · swap · BODYVETO | LESS STEADY · exit · BODYVETO</x:v>
      </x:c>
      <x:c r="U22" s="18" t="str">
        <x:v>Remember BODYVETO. Rush climbs · BODYVETO. Choose Safe · BODYVETO · Decide Consciously.</x:v>
      </x:c>
      <x:c r="V22" s="18" t="str">
        <x:v>If “BODY VETO” eased, stop at “Decide Consciously”.</x:v>
      </x:c>
      <x:c r="W22" s="18" t="str">
        <x:v>If “BODY VETO” feels unchanged, use “Decide Consciously” as exit.</x:v>
      </x:c>
      <x:c r="X22" s="18" t="str">
        <x:v>After a miss, exclude the current family from the immediate next choice; after success, safe reuse remains available.</x:v>
      </x:c>
      <x:c r="Y22" s="18" t="str">
        <x:v>Use the Safety/PAUSE guidance below.</x:v>
      </x:c>
      <x:c r="Z22" s="18" t="str">
        <x:v>Migrated from v38.4.3 locked core</x:v>
      </x:c>
      <x:c r="AA22" s="18" t="str">
        <x:v>RUSH</x:v>
      </x:c>
      <x:c r="AB22" s="18" t="str">
        <x:v>urge, craving, relapse, drink, gamble, impulse, resist, urges, impulses, cravings, fusion, impulse fusion, urges impulses cravings, urges cravings</x:v>
      </x:c>
      <x:c r="AC22" s="18" t="str">
        <x:v>PLAY TIME
about 1 minute
GOAL
Pace extra surge: break the automatic reach by putting your body in a deliberate opposite position.
STEPS
1. Spot the first motor cue—reaching, picking, scrolling, biting, clenching.
2. Use a safe opposite posture and practise it slowly three times.
3. When the cue appears, enter that posture for ten seconds while naming the urge.
4. Then decide consciously.
WIN
The first motor cue appeared, and your body paused long enough for a conscious choice.
RETURN KEY
Rush climbs · BODYVETO
BODYVETO · Choose Safe
BODYVETO · Decide Consciously
MIND BEND
Choice can enter through posture before the mind has finished arguing with the impulse.
FORMULA FLOW
Identify Motor → Choose Safe → Enter Posture → Decide Consciously
SAFETY
PAUSE
Choose another response if the posture causes pain, strain, or social risk.
This is a self-help exercise, not emergency or medical care.</x:v>
      </x:c>
      <x:c r="AD22" s="18" t="str">
        <x:v>CONTENT FINAL · v58.20.9 · ORIGINALITY + RETURN-USE LOCK · RUNTIME SYNC REQUIRED</x:v>
      </x:c>
      <x:c r="AE22" s="18" t="str">
        <x:v>BODY-VETO · DECIDE CONSCIOUSLY</x:v>
      </x:c>
      <x:c r="AF22" s="18" t="str">
        <x:v>THE SHIFT I KEPT
The first motor cue appeared, and your body paused long enough for a conscious choice.
BODY VETO
BODY-VETO · DECIDE CONSCIOUSLY</x:v>
      </x:c>
      <x:c r="AG22" s="18" t="str">
        <x:v>TSM-URGES-CRAVINGS-IMPULSE-FUSION</x:v>
      </x:c>
      <x:c r="AH22" s="18" t="str">
        <x:v>TSM-URGES-CRAVINGS-IMPULSE-FUSION</x:v>
      </x:c>
      <x:c r="AI22" s="18" t="str">
        <x:v>TSM-URGES-CRAVINGS-DIGITAL-COMPULSION | TSM-URGES-CRAVINGS-URGE-COMMAND-FUSION | TSM-URGES-CRAVINGS-HIGH-INTENSITY-URGE | TSM-URGES-CRAVINGS-CUE-REACTIVE-CRAVING | TSM-URGES-CRAVINGS-PERMISSION-BARGAINING | TSM-URGES-CRAVINGS-URGE-MONITORING</x:v>
      </x:c>
      <x:c r="AJ22" s="19" t="b">
        <x:v>1</x:v>
      </x:c>
      <x:c r="AK22" s="19" t="b">
        <x:v>0</x:v>
      </x:c>
      <x:c r="AL22" s="18" t="str">
        <x:v>URGE_DELAY;ACCESS_BARRIER;HUMAN_SUPPORT</x:v>
      </x:c>
      <x:c r="AM22" s="19" t="b">
        <x:v>1</x:v>
      </x:c>
      <x:c r="AN22" s="18"/>
      <x:c r="AO22" s="18" t="str">
        <x:v>e77f84814e100546b570c226</x:v>
      </x:c>
      <x:c r="AP22" s="18" t="str">
        <x:v>STANDARD</x:v>
      </x:c>
      <x:c r="AQ22" s="18" t="str">
        <x:v>not this; already resolved; wrong context</x:v>
      </x:c>
      <x:c r="AR22" s="18" t="str">
        <x:v>e0948ea4bf776572e8c5e746</x:v>
      </x:c>
      <x:c r="AS22" s="18" t="str">
        <x:v>Impulse fusion</x:v>
      </x:c>
      <x:c r="AT22" s="18" t="str">
        <x:v>Identify Motor followed by Decide Consciously</x:v>
      </x:c>
      <x:c r="AU22" s="18" t="str">
        <x:v>Spot the first motor cue—reaching, picking, scrolling, biting, clenching</x:v>
      </x:c>
      <x:c r="AV22" s="18" t="str">
        <x:v>The first motor cue appeared, and your body paused long enough for a conscious choice.</x:v>
      </x:c>
      <x:c r="AW22" s="18" t="str">
        <x:v>Use the Safety/PAUSE guidance below.</x:v>
      </x:c>
      <x:c r="AX22" s="18" t="str">
        <x:v>Retained core mechanism; targeted copy and safety gates only</x:v>
      </x:c>
      <x:c r="AY22" s="18" t="str">
        <x:v>PERSONALISED_NEXT_MOVE</x:v>
      </x:c>
      <x:c r="AZ22" s="18" t="str">
        <x:v>v58.20 BASE PRESERVED · v58.20.9 FINAL ZERO-4GRAM / HUMAN-RETURN LOCK</x:v>
      </x:c>
      <x:c r="BA22" s="99" t="str">
        <x:v>Urges, impulses &amp; cravings</x:v>
      </x:c>
      <x:c r="BB22" s="99" t="str">
        <x:v>Impulse fusion</x:v>
      </x:c>
      <x:c r="BC22" s="157" t="str">
        <x:v>Rush climbs · BODYVETO
BODYVETO · Choose Safe
BODYVETO · Decide Consciously</x:v>
      </x:c>
    </x:row>
    <x:row r="23">
      <x:c r="A23" s="18" t="n">
        <x:v>19</x:v>
      </x:c>
      <x:c r="B23" s="18" t="str">
        <x:v>TS-019</x:v>
      </x:c>
      <x:c r="C23" s="18" t="str">
        <x:v>FOCUS</x:v>
      </x:c>
      <x:c r="D23" s="18" t="str">
        <x:v>Starting &amp; Procrastination</x:v>
      </x:c>
      <x:c r="E23" s="18" t="str">
        <x:v>Action avoidance &amp; procrastination</x:v>
      </x:c>
      <x:c r="F23" s="18" t="str">
        <x:v>Action avoidance</x:v>
      </x:c>
      <x:c r="G23" s="18" t="n">
        <x:v>1</x:v>
      </x:c>
      <x:c r="H23" s="18" t="n">
        <x:v>3</x:v>
      </x:c>
      <x:c r="I23" s="18" t="str">
        <x:v>Picture Line → Imagine Cue → Skip Pep Talk</x:v>
      </x:c>
      <x:c r="J23" s="18" t="str">
        <x:v>WHEN/THEN FIRMWARE</x:v>
      </x:c>
      <x:c r="K23" s="18" t="str">
        <x:v>about 1 minute</x:v>
      </x:c>
      <x:c r="L23" s="18" t="str">
        <x:v>Turn one visible cue into one tiny automatic start — redirect rising drive.</x:v>
      </x:c>
      <x:c r="M23" s="18" t="str">
        <x:v>1. Picture one line only: WHEN [specific visible cue], THEN I WILL [small physical action].
2. Remove vague words such as try, soon, or better.
3. Imagine the cue once, do the action once, and place the rule where the cue occurs.
4. Skip the pep talk.</x:v>
      </x:c>
      <x:c r="N23" s="18" t="str">
        <x:v>The cue appeared and the planned physical action happened without a pep talk.</x:v>
      </x:c>
      <x:c r="O23" s="18"/>
      <x:c r="P23" s="18" t="str">
        <x:v>Motivation is less necessary when the environment has already answered what to do when the cue appears.</x:v>
      </x:c>
      <x:c r="Q23" s="18" t="str">
        <x:v>Picture Line → Remove Vague → Imagine Cue → Skip Talk</x:v>
      </x:c>
      <x:c r="R23" s="18" t="str">
        <x:v>PAUSE
Rewrite the rule if the trigger is unclear or the response depends on another person.
This is a self-help exercise, not emergency or medical care.</x:v>
      </x:c>
      <x:c r="S23" s="18" t="str">
        <x:v>WHENTHEN: same or shifted?</x:v>
      </x:c>
      <x:c r="T23" s="18" t="str">
        <x:v>CLEAR SHIFT / WHENTHEN / surge lower | PARTLY / WHENTHEN / surge nudged | NO SHIFT / WHENTHEN / new channel | LESS STEADY / WHENTHEN / get support</x:v>
      </x:c>
      <x:c r="U23" s="18" t="str">
        <x:v>Save WHENTHEN. Surge hits · WHENTHEN. Remove Vague · WHENTHEN · Skip Talk.</x:v>
      </x:c>
      <x:c r="V23" s="18" t="str">
        <x:v>“WHEN/THEN FIRMWARE” shifted a little; keep “Skip Pep Talk” as exit.</x:v>
      </x:c>
      <x:c r="W23" s="18" t="str">
        <x:v>Do not repeat “WHEN/THEN FIRMWARE”; “Skip Pep Talk” ends it.</x:v>
      </x:c>
      <x:c r="X23" s="18" t="str">
        <x:v>After a miss, exclude the current family from the immediate next choice; after success, safe reuse remains available.</x:v>
      </x:c>
      <x:c r="Y23" s="18" t="str">
        <x:v>Use the Safety/PAUSE guidance below.</x:v>
      </x:c>
      <x:c r="Z23" s="18" t="str">
        <x:v>Migrated from v38.4.3 locked core</x:v>
      </x:c>
      <x:c r="AA23" s="18" t="str">
        <x:v>RUSH</x:v>
      </x:c>
      <x:c r="AB23" s="18" t="str">
        <x:v>action, avoidance, procrastination, action avoidance, action avoidance procrastination, starting procrastination</x:v>
      </x:c>
      <x:c r="AC23" s="18" t="str">
        <x:v>PLAY TIME
about 1 minute
GOAL
Turn one visible cue into one tiny automatic start — redirect rising drive.
STEPS
1. Picture one line only: WHEN [specific visible cue], THEN I WILL [small physical action].
2. Remove vague words such as try, soon, or better.
3. Imagine the cue once, do the action once, and place the rule where the cue occurs.
4. Skip the pep talk.
WIN
The cue appeared and the planned physical action happened without a pep talk.
RETURN KEY
Surge hits · WHENTHEN
Remove Vague · WHENTHEN
Skip Talk · WHENTHEN
MIND BEND
Motivation is less necessary when the environment has already answered what to do when the cue appears.
FORMULA FLOW
Picture Line → Remove Vague → Imagine Cue → Skip Talk
SAFETY
PAUSE
Rewrite the rule if the trigger is unclear or the response depends on another person.
This is a self-help exercise, not emergency or medical care.</x:v>
      </x:c>
      <x:c r="AD23" s="18" t="str">
        <x:v>CONTENT FINAL · v58.20.9 · ORIGINALITY + RETURN-USE LOCK · RUNTIME SYNC REQUIRED</x:v>
      </x:c>
      <x:c r="AE23" s="18" t="str">
        <x:v>WHEN-THEN · SKIP TALK</x:v>
      </x:c>
      <x:c r="AF23" s="18" t="str">
        <x:v>THE SHIFT I KEPT
The cue appeared and the planned physical action happened without a pep talk.
WHEN/THEN FIRMWARE
WHEN-THEN · SKIP TALK</x:v>
      </x:c>
      <x:c r="AG23" s="18" t="str">
        <x:v>TSM-STARTING-PROCRASTINATION-ACTION-AVOIDANCE</x:v>
      </x:c>
      <x:c r="AH23" s="18" t="str">
        <x:v>TSM-STARTING-PROCRASTINATION-ACTION-AVOIDANCE</x:v>
      </x:c>
      <x:c r="AI23" s="18" t="str">
        <x:v>TSM-STARTING-PROCRASTINATION-AVOIDANCE-REINFORCEMENT</x:v>
      </x:c>
      <x:c r="AJ23" s="19" t="b">
        <x:v>1</x:v>
      </x:c>
      <x:c r="AK23" s="19" t="b">
        <x:v>0</x:v>
      </x:c>
      <x:c r="AL23" s="18" t="str">
        <x:v>STANDARD_SAFETY</x:v>
      </x:c>
      <x:c r="AM23" s="19" t="b">
        <x:v>1</x:v>
      </x:c>
      <x:c r="AN23" s="18"/>
      <x:c r="AO23" s="18" t="str">
        <x:v>cbabf064b3cef2d64bc23f73</x:v>
      </x:c>
      <x:c r="AP23" s="18" t="str">
        <x:v>STANDARD</x:v>
      </x:c>
      <x:c r="AQ23" s="18" t="str">
        <x:v>not this; already resolved; wrong context</x:v>
      </x:c>
      <x:c r="AR23" s="18" t="str">
        <x:v>cbdaa3ed5c5947f5f62a3289</x:v>
      </x:c>
      <x:c r="AS23" s="18" t="str">
        <x:v>Action avoidance</x:v>
      </x:c>
      <x:c r="AT23" s="18" t="str">
        <x:v>Picture Line followed by Skip Pep Talk</x:v>
      </x:c>
      <x:c r="AU23" s="18" t="str">
        <x:v>Picture one line only: WHEN [specific visible cue], THEN I WILL [small physical action]</x:v>
      </x:c>
      <x:c r="AV23" s="18" t="str">
        <x:v>The cue appeared and the planned physical action happened without a pep talk.</x:v>
      </x:c>
      <x:c r="AW23" s="18" t="str">
        <x:v>Use the Safety/PAUSE guidance below.</x:v>
      </x:c>
      <x:c r="AX23" s="18" t="str">
        <x:v>Retained core mechanism; targeted copy and safety gates only</x:v>
      </x:c>
      <x:c r="AY23" s="18" t="str">
        <x:v>PERSONALISED_NEXT_MOVE</x:v>
      </x:c>
      <x:c r="AZ23" s="18" t="str">
        <x:v>v58.20 BASE PRESERVED · v58.20.9 FINAL ZERO-4GRAM / HUMAN-RETURN LOCK</x:v>
      </x:c>
      <x:c r="BA23" s="99" t="str">
        <x:v>Action avoidance &amp; procrastination</x:v>
      </x:c>
      <x:c r="BB23" s="99" t="str">
        <x:v>Action avoidance</x:v>
      </x:c>
      <x:c r="BC23" s="157" t="str">
        <x:v>Surge hits · WHENTHEN
Remove Vague · WHENTHEN
Skip Talk · WHENTHEN</x:v>
      </x:c>
    </x:row>
    <x:row r="24">
      <x:c r="A24" s="18" t="n">
        <x:v>20</x:v>
      </x:c>
      <x:c r="B24" s="18" t="str">
        <x:v>TS-020</x:v>
      </x:c>
      <x:c r="C24" s="18" t="str">
        <x:v>FOCUS</x:v>
      </x:c>
      <x:c r="D24" s="18" t="str">
        <x:v>Habits &amp; Autopilot</x:v>
      </x:c>
      <x:c r="E24" s="18" t="str">
        <x:v>Automatic habits &amp; autopilot</x:v>
      </x:c>
      <x:c r="F24" s="18" t="str">
        <x:v>Automatic-pattern blindness</x:v>
      </x:c>
      <x:c r="G24" s="18" t="n">
        <x:v>2</x:v>
      </x:c>
      <x:c r="H24" s="18" t="n">
        <x:v>4</x:v>
      </x:c>
      <x:c r="I24" s="18" t="str">
        <x:v>Imagine A Path Sequence → Mark Earliest → Tell Support</x:v>
      </x:c>
      <x:c r="J24" s="18" t="str">
        <x:v>THE FIRST DRIFT</x:v>
      </x:c>
      <x:c r="K24" s="18" t="str">
        <x:v>about 1 minute</x:v>
      </x:c>
      <x:c r="L24" s="18" t="str">
        <x:v>Channel extra charge; catch the earliest drift before the full unwanted behaviour begins.</x:v>
      </x:c>
      <x:c r="M24" s="18" t="str">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N24" s="18" t="str">
        <x:v>You identified one early red flag and attached a simple interruption to it.</x:v>
      </x:c>
      <x:c r="O24" s="18"/>
      <x:c r="P24" s="18" t="str">
        <x:v>Habits feel sudden only when you notice them late; the earliest drift often starts long before the obvious act.</x:v>
      </x:c>
      <x:c r="Q24" s="18" t="str">
        <x:v>Picture Path → Mark Earliest → Plant Interrupt</x:v>
      </x:c>
      <x:c r="R24" s="18" t="str">
        <x:v>PAUSE
For substance withdrawal, overdose risk, or dangerous relapse, use medical and emergency support rather than self-management alone.
This is a self-help exercise, not emergency or medical care.</x:v>
      </x:c>
      <x:c r="S24" s="18" t="str">
        <x:v>Any movement — FIRSTDRIFT?</x:v>
      </x:c>
      <x:c r="T24" s="18" t="str">
        <x:v>CLEAR SHIFT / settled / FIRSTDRIFT | PARTLY / eased / FIRSTDRIFT | NO SHIFT / change / FIRSTDRIFT | LESS STEADY / ground / FIRSTDRIFT</x:v>
      </x:c>
      <x:c r="U24" s="18" t="str">
        <x:v>Keep FIRSTDRIFT. Charge rises · FIRSTDRIFT. Mark Earliest · FIRSTDRIFT · Plant Interrupt.</x:v>
      </x:c>
      <x:c r="V24" s="18" t="str">
        <x:v>Keep “THE FIRST DRIFT” modest; save “Mark Earliest”.</x:v>
      </x:c>
      <x:c r="W24" s="18" t="str">
        <x:v>End “THE FIRST DRIFT” cleanly at “Plant Interrupt”.</x:v>
      </x:c>
      <x:c r="X24" s="18" t="str">
        <x:v>After a miss, exclude the current family from the immediate next choice; after success, safe reuse remains available.</x:v>
      </x:c>
      <x:c r="Y24" s="18" t="str">
        <x:v>Use the Safety/PAUSE guidance below.</x:v>
      </x:c>
      <x:c r="Z24" s="18" t="str">
        <x:v>v58.20 ritual preserved; routing corrected in v58.20.1 from Panic &amp; Body Alarm / Body-state misreading</x:v>
      </x:c>
      <x:c r="AA24" s="18" t="str">
        <x:v>RUSH</x:v>
      </x:c>
      <x:c r="AB24" s="18" t="str">
        <x:v>automatic, habits, autopilot, automatic-pattern, blindness, automatic-pattern blindness, automatic habits autopilot, habits autopilot</x:v>
      </x:c>
      <x:c r="AC24" s="18" t="str">
        <x:v>PLAY TIME
about 1 minute
GOAL
Channel extra charge; catch the earliest drift before the full unwanted behaviour begins.
STEPS
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
WIN
You identified one early red flag and attached a simple interruption to it.
RETURN KEY
FIRSTDRIFT · Charge rises
FIRSTDRIFT · Mark Earliest
FIRSTDRIFT · Plant Interrupt
MIND BEND
Habits feel sudden only when you notice them late; the earliest drift often starts long before the obvious act.
FORMULA FLOW
Picture Path → Mark Earliest → Plant Interrupt
SAFETY
PAUSE
For substance withdrawal, overdose risk, or dangerous relapse, use medical and emergency support rather than self-management alone.
This is a self-help exercise, not emergency or medical care.</x:v>
      </x:c>
      <x:c r="AD24" s="18" t="str">
        <x:v>CONTENT FINAL · v58.20.9 · ORIGINALITY + RETURN-USE LOCK · RUNTIME SYNC REQUIRED</x:v>
      </x:c>
      <x:c r="AE24" s="18" t="str">
        <x:v>FIRST-DRIFT · PLANT INTERRUPT</x:v>
      </x:c>
      <x:c r="AF24" s="18" t="str">
        <x:v>THE SHIFT I KEPT
You identified one early red flag and attached a simple interruption to it.
THE FIRST DRIFT
FIRST-DRIFT · PLANT INTERRUPT</x:v>
      </x:c>
      <x:c r="AG24" s="18" t="str">
        <x:v>TSM-HABITS-AUTOPILOT-AUTOMATIC-PATTERN-BLINDNESS</x:v>
      </x:c>
      <x:c r="AH24" s="18" t="str">
        <x:v>TSM-HABITS-AUTOPILOT-AUTOMATIC-PATTERN-BLINDNESS</x:v>
      </x:c>
      <x:c r="AI24" s="18" t="str">
        <x:v>HUMAN_SUPPORT</x:v>
      </x:c>
      <x:c r="AJ24" s="19" t="b">
        <x:v>1</x:v>
      </x:c>
      <x:c r="AK24" s="19" t="b">
        <x:v>0</x:v>
      </x:c>
      <x:c r="AL24" s="18" t="str">
        <x:v>EXTERNAL_ORIENTATION_ONLY;MEDICAL_CHECK_IF_UNCERTAIN</x:v>
      </x:c>
      <x:c r="AM24" s="19" t="b">
        <x:v>1</x:v>
      </x:c>
      <x:c r="AN24" s="18"/>
      <x:c r="AO24" s="18" t="str">
        <x:v>e75feb1b00129be5a30ee6f2</x:v>
      </x:c>
      <x:c r="AP24" s="18" t="str">
        <x:v>STANDARD</x:v>
      </x:c>
      <x:c r="AQ24" s="18" t="str">
        <x:v>not this; already resolved; wrong context</x:v>
      </x:c>
      <x:c r="AR24" s="18" t="str">
        <x:v>3c3699e2031b7983b151d8b7</x:v>
      </x:c>
      <x:c r="AS24" s="18" t="str">
        <x:v>Automatic-pattern blindness</x:v>
      </x:c>
      <x:c r="AT24" s="18" t="str">
        <x:v>Picture the Path followed by Plant Interrupt</x:v>
      </x:c>
      <x:c r="AU24" s="18" t="str">
        <x:v>Trace the unwanted behaviour backward in your mind: first act, private permission, routine change, environment shift, body state</x:v>
      </x:c>
      <x:c r="AV24" s="18" t="str">
        <x:v>You identified one early red flag and attached a simple interruption to it.</x:v>
      </x:c>
      <x:c r="AW24" s="18" t="str">
        <x:v>Use the Safety/PAUSE guidance below.</x:v>
      </x:c>
      <x:c r="AX24" s="18" t="str">
        <x:v>Original v58.20 ritual content preserved; routing metadata corrected only.</x:v>
      </x:c>
      <x:c r="AY24" s="18" t="str">
        <x:v>PERSONALISED_NEXT_MOVE</x:v>
      </x:c>
      <x:c r="AZ24" s="18" t="str">
        <x:v>v58.20 BASE PRESERVED · v58.20.9 FINAL ZERO-4GRAM / HUMAN-RETURN LOCK</x:v>
      </x:c>
      <x:c r="BA24" s="99" t="str">
        <x:v>Body-state misreading</x:v>
      </x:c>
      <x:c r="BB24" s="99" t="str">
        <x:v>Body-state misreading</x:v>
      </x:c>
      <x:c r="BC24" s="157" t="str">
        <x:v>FIRSTDRIFT · Charge rises
FIRSTDRIFT · Mark Earliest
FIRSTDRIFT · Plant Interrupt</x:v>
      </x:c>
    </x:row>
    <x:row r="25">
      <x:c r="A25" s="18" t="n">
        <x:v>21</x:v>
      </x:c>
      <x:c r="B25" s="18" t="str">
        <x:v>TS-021</x:v>
      </x:c>
      <x:c r="C25" s="18" t="str">
        <x:v>FOCUS</x:v>
      </x:c>
      <x:c r="D25" s="18" t="str">
        <x:v>Starting &amp; Procrastination</x:v>
      </x:c>
      <x:c r="E25" s="18" t="str">
        <x:v>Action avoidance &amp; procrastination</x:v>
      </x:c>
      <x:c r="F25" s="18" t="str">
        <x:v>Action avoidance</x:v>
      </x:c>
      <x:c r="G25" s="18" t="n">
        <x:v>1</x:v>
      </x:c>
      <x:c r="H25" s="18" t="n">
        <x:v>2</x:v>
      </x:c>
      <x:c r="I25" s="18" t="str">
        <x:v>Action avoidance family: prefix thought opens a route toward resume task.</x:v>
      </x:c>
      <x:c r="J25" s="18" t="str">
        <x:v>ADD THE PREFIX</x:v>
      </x:c>
      <x:c r="K25" s="18" t="str">
        <x:v>about 1 minute</x:v>
      </x:c>
      <x:c r="L25" s="18" t="str">
        <x:v>Notice the thought as mental activity, then keep doing what you chose; hold deeper quiet.</x:v>
      </x:c>
      <x:c r="M25" s="18" t="str">
        <x:v>1. Put “I am noticing my mind produce…” before the thought. Say the whole sentence once at normal speed.
2. Notice what remains true and what loses command authority.
3. Carry on with the next chosen task while the sentence exists nearby.</x:v>
      </x:c>
      <x:c r="N25" s="18" t="str">
        <x:v>The thought remained present without deciding what your hands or attention did next.</x:v>
      </x:c>
      <x:c r="O25" s="18"/>
      <x:c r="P25" s="18" t="str">
        <x:v>Adding 'my mind is producing' changes a thought from identity or instruction into an event you can observe.</x:v>
      </x:c>
      <x:c r="Q25" s="18" t="str">
        <x:v>Prefix Thought → Check Command → Resume Task</x:v>
      </x:c>
      <x:c r="R25" s="18" t="str">
        <x:v>PAUSE
Drop the wording if it feels mocking, unreal, or destabilising.
This is a self-help exercise, not emergency or medical care.</x:v>
      </x:c>
      <x:c r="S25" s="18" t="str">
        <x:v>After ADDPREFIX, different?</x:v>
      </x:c>
      <x:c r="T25" s="18" t="str">
        <x:v>CLEAR SHIFT · ADDPREFIX · noise lower | PARTLY · ADDPREFIX · pace slower | NO SHIFT · ADDPREFIX · different move | LESS STEADY · ADDPREFIX · close here</x:v>
      </x:c>
      <x:c r="U25" s="18" t="str">
        <x:v>Quiet breaks · ADDPREFIX. Worked enough · ADDPREFIX. Check Command · ADDPREFIX · Resume Task.</x:v>
      </x:c>
      <x:c r="V25" s="18" t="str">
        <x:v>“ADD THE PREFIX” gave a nudge; close at “Resume Task”.</x:v>
      </x:c>
      <x:c r="W25" s="18" t="str">
        <x:v>If “ADD THE PREFIX” stays flat, leave through “Resume Task”.</x:v>
      </x:c>
      <x:c r="X25" s="18" t="str">
        <x:v>After a miss, exclude the current family from the immediate next choice; after success, safe reuse remains available.</x:v>
      </x:c>
      <x:c r="Y25" s="18" t="str">
        <x:v>Use the Safety/PAUSE guidance below.</x:v>
      </x:c>
      <x:c r="Z25" s="18" t="str">
        <x:v>Migrated from v38.4.3 locked core</x:v>
      </x:c>
      <x:c r="AA25" s="18" t="str">
        <x:v>STILL</x:v>
      </x:c>
      <x:c r="AB25" s="18" t="str">
        <x:v>action, avoidance, procrastination, action avoidance, action avoidance procrastination, starting procrastination</x:v>
      </x:c>
      <x:c r="AC25" s="18" t="str">
        <x:v>PLAY TIME
about 1 minute
GOAL
Notice the thought as mental activity, then keep doing what you chose; hold deeper quiet.
STEPS
1. Put “I am noticing my mind produce…” before the thought. Say the whole sentence once at normal speed.
2. Notice what remains true and what loses command authority.
3. Carry on with the next chosen task while the sentence exists nearby.
WIN
The thought remained present without deciding what your hands or attention did next.
RETURN KEY
Quiet breaks → ADDPREFIX
Check Command → ADDPREFIX
Resume Task → ADDPREFIX
MIND BEND
Adding 'my mind is producing' changes a thought from identity or instruction into an event you can observe.
FORMULA FLOW
Prefix Thought → Check Command → Resume Task
SAFETY
PAUSE
Drop the wording if it feels mocking, unreal, or destabilising.
This is a self-help exercise, not emergency or medical care.</x:v>
      </x:c>
      <x:c r="AD25" s="18" t="str">
        <x:v>CONTENT FINAL · v58.20.9 · ORIGINALITY + RETURN-USE LOCK · RUNTIME SYNC REQUIRED</x:v>
      </x:c>
      <x:c r="AE25" s="18" t="str">
        <x:v>ADD-PREFIX · RESUME TASK</x:v>
      </x:c>
      <x:c r="AF25" s="18" t="str">
        <x:v>THE SHIFT I KEPT
The thought remained present without deciding what your hands or attention did next.
ADD THE PREFIX
ADD-PREFIX · RESUME TASK</x:v>
      </x:c>
      <x:c r="AG25" s="18" t="str">
        <x:v>TSM-STARTING-PROCRASTINATION-ACTION-AVOIDANCE</x:v>
      </x:c>
      <x:c r="AH25" s="18" t="str">
        <x:v>TSM-STARTING-PROCRASTINATION-ACTION-AVOIDANCE</x:v>
      </x:c>
      <x:c r="AI25" s="18" t="str">
        <x:v>TSM-STARTING-PROCRASTINATION-AVOIDANCE-REINFORCEMENT</x:v>
      </x:c>
      <x:c r="AJ25" s="19" t="b">
        <x:v>1</x:v>
      </x:c>
      <x:c r="AK25" s="19" t="b">
        <x:v>0</x:v>
      </x:c>
      <x:c r="AL25" s="18" t="str">
        <x:v>STANDARD_SAFETY</x:v>
      </x:c>
      <x:c r="AM25" s="19" t="b">
        <x:v>1</x:v>
      </x:c>
      <x:c r="AN25" s="18"/>
      <x:c r="AO25" s="18" t="str">
        <x:v>24ac69d41e2b246fac29d38b</x:v>
      </x:c>
      <x:c r="AP25" s="18" t="str">
        <x:v>STANDARD</x:v>
      </x:c>
      <x:c r="AQ25" s="18" t="str">
        <x:v>not this; already resolved; wrong context</x:v>
      </x:c>
      <x:c r="AR25" s="18" t="str">
        <x:v>bc0320efba35db4429a64d5d</x:v>
      </x:c>
      <x:c r="AS25" s="18" t="str">
        <x:v>Action avoidance</x:v>
      </x:c>
      <x:c r="AT25" s="18" t="str">
        <x:v>Prefix Thought followed by Resume Task</x:v>
      </x:c>
      <x:c r="AU25" s="18" t="str">
        <x:v>Take the exact thought and place these words before it: ‘I am noticing my mind produce…’ Say the complete sentence once at ordinary speed</x:v>
      </x:c>
      <x:c r="AV25" s="18" t="str">
        <x:v>The thought remained present without deciding what your hands or attention did next.</x:v>
      </x:c>
      <x:c r="AW25" s="18" t="str">
        <x:v>Use the Safety/PAUSE guidance below.</x:v>
      </x:c>
      <x:c r="AX25" s="18" t="str">
        <x:v>Retained core mechanism; targeted copy and safety gates only</x:v>
      </x:c>
      <x:c r="AY25" s="18" t="str">
        <x:v>PERSONALISED_NEXT_MOVE</x:v>
      </x:c>
      <x:c r="AZ25" s="18" t="str">
        <x:v>v58.20 BASE PRESERVED · v58.20.9 FINAL ZERO-4GRAM / HUMAN-RETURN LOCK</x:v>
      </x:c>
      <x:c r="BA25" s="99" t="str">
        <x:v>Action avoidance &amp; procrastination</x:v>
      </x:c>
      <x:c r="BB25" s="99" t="str">
        <x:v>Action avoidance</x:v>
      </x:c>
      <x:c r="BC25" s="157" t="str">
        <x:v>Quiet breaks → ADDPREFIX
Check Command → ADDPREFIX
Resume Task → ADDPREFIX</x:v>
      </x:c>
    </x:row>
    <x:row r="26">
      <x:c r="A26" s="18" t="n">
        <x:v>22</x:v>
      </x:c>
      <x:c r="B26" s="18" t="str">
        <x:v>TS-022</x:v>
      </x:c>
      <x:c r="C26" s="18" t="str">
        <x:v>MEANING</x:v>
      </x:c>
      <x:c r="D26" s="18" t="str">
        <x:v>Values, Meaning &amp; Loss</x:v>
      </x:c>
      <x:c r="E26" s="18" t="str">
        <x:v>Values, meaning &amp; loss</x:v>
      </x:c>
      <x:c r="F26" s="18" t="str">
        <x:v>Value disconnection</x:v>
      </x:c>
      <x:c r="G26" s="18" t="n">
        <x:v>1</x:v>
      </x:c>
      <x:c r="H26" s="18" t="n">
        <x:v>5</x:v>
      </x:c>
      <x:c r="I26" s="18" t="str">
        <x:v>Ask Danger → Answer M → Respect</x:v>
      </x:c>
      <x:c r="J26" s="18" t="str">
        <x:v>THANKS, MIND. NO CONTRACT.</x:v>
      </x:c>
      <x:c r="K26" s="18" t="str">
        <x:v>about 1 minute</x:v>
      </x:c>
      <x:c r="L26" s="18" t="str">
        <x:v>Keep deeper quiet: respect the warning in a thought without letting it sign the contract.</x:v>
      </x:c>
      <x:c r="M26" s="18" t="str">
        <x:v>1. Ask what danger the thought is trying to prevent.
2. Offer a precise thank-you for that intention.
3. Answer: “I’m not signing this instruction.” Choose one action that reflects what matters to you while keeping any useful caution.
4. Respect the alarm; decline the contract.</x:v>
      </x:c>
      <x:c r="N26" s="18" t="str">
        <x:v>You kept the useful caution and still chose one action that matched what matters.</x:v>
      </x:c>
      <x:c r="O26" s="18"/>
      <x:c r="P26" s="18" t="str">
        <x:v>A protective thought can have a good intention and still give bad instructions.</x:v>
      </x:c>
      <x:c r="Q26" s="18" t="str">
        <x:v>Ask Danger → Thank Intention → Answer M → Respect</x:v>
      </x:c>
      <x:c r="R26" s="18" t="str">
        <x:v>PAUSE
Do not dismiss warnings that point to concrete and immediate danger.
This is a self-help exercise, not emergency or medical care.</x:v>
      </x:c>
      <x:c r="S26" s="18" t="str">
        <x:v>THANKS: signal changed?</x:v>
      </x:c>
      <x:c r="T26" s="18" t="str">
        <x:v>CLEAR SHIFT · eased · THANKS | PARTLY · tilted · THANKS | NO SHIFT · reset · THANKS | LESS STEADY · pause · THANKS</x:v>
      </x:c>
      <x:c r="U26" s="18" t="str">
        <x:v>Bank THANKS. Mind rushes · THANKS. Thank Intention · THANKS · Respect.</x:v>
      </x:c>
      <x:c r="V26" s="18" t="str">
        <x:v>Use “THANKS, MIND. NO CONTRACT.” small gain at “Answer M”.</x:v>
      </x:c>
      <x:c r="W26" s="18" t="str">
        <x:v>Park “THANKS, MIND. NO CONTRACT.” after “Respect”; change tools.</x:v>
      </x:c>
      <x:c r="X26" s="18" t="str">
        <x:v>After a miss, exclude the current family from the immediate next choice; after success, safe reuse remains available.</x:v>
      </x:c>
      <x:c r="Y26" s="18" t="str">
        <x:v>Use the Safety/PAUSE guidance below.</x:v>
      </x:c>
      <x:c r="Z26" s="18" t="str">
        <x:v>Migrated from v38.4.3 locked core</x:v>
      </x:c>
      <x:c r="AA26" s="18" t="str">
        <x:v>STILL</x:v>
      </x:c>
      <x:c r="AB26" s="18" t="str">
        <x:v>values, meaning, loss, value, disconnection, value disconnection, values meaning loss</x:v>
      </x:c>
      <x:c r="AC26" s="18" t="str">
        <x:v>PLAY TIME
about 1 minute
GOAL
Keep deeper quiet: respect the warning in a thought without letting it sign the contract.
STEPS
1. Ask what danger the thought is trying to prevent.
2. Offer a precise thank-you for that intention.
3. Answer: “I’m not signing this instruction.” Choose one action that reflects what matters to you while keeping any useful caution.
4. Respect the alarm; decline the contract.
WIN
You kept the useful caution and still chose one action that matched what matters.
RETURN KEY
THANKS / Mind rushes
THANKS / Thank Intention
THANKS / Respect
MIND BEND
A protective thought can have a good intention and still give bad instructions.
FORMULA FLOW
Ask Danger → Thank Intention → Answer M → Respect
SAFETY
PAUSE
Do not dismiss warnings that point to concrete and immediate danger.
This is a self-help exercise, not emergency or medical care.</x:v>
      </x:c>
      <x:c r="AD26" s="18" t="str">
        <x:v>CONTENT FINAL · v58.20.9 · ORIGINALITY + RETURN-USE LOCK · RUNTIME SYNC REQUIRED</x:v>
      </x:c>
      <x:c r="AE26" s="18" t="str">
        <x:v>THANKS · RESPECT</x:v>
      </x:c>
      <x:c r="AF26" s="18" t="str">
        <x:v>THE SHIFT I KEPT
You kept the useful caution and still chose one action that matched what matters.
THANKS, MIND. NO CONTRACT.
THANKS · RESPECT</x:v>
      </x:c>
      <x:c r="AG26" s="18" t="str">
        <x:v>TSM-VALUES-MEANING-LOSS-VALUE-DISCONNECTION</x:v>
      </x:c>
      <x:c r="AH26" s="18" t="str">
        <x:v>TSM-VALUES-MEANING-LOSS-VALUE-DISCONNECTION</x:v>
      </x:c>
      <x:c r="AI26" s="18" t="str">
        <x:v>TSM-VALUES-MEANING-LOSS-GRIEF-RESISTANCE</x:v>
      </x:c>
      <x:c r="AJ26" s="19" t="b">
        <x:v>1</x:v>
      </x:c>
      <x:c r="AK26" s="19" t="b">
        <x:v>0</x:v>
      </x:c>
      <x:c r="AL26" s="18" t="str">
        <x:v>STANDARD_SAFETY</x:v>
      </x:c>
      <x:c r="AM26" s="19" t="b">
        <x:v>1</x:v>
      </x:c>
      <x:c r="AN26" s="18"/>
      <x:c r="AO26" s="18" t="str">
        <x:v>c72816da8addfdd04baf6c14</x:v>
      </x:c>
      <x:c r="AP26" s="18" t="str">
        <x:v>STANDARD</x:v>
      </x:c>
      <x:c r="AQ26" s="18" t="str">
        <x:v>not this; already resolved; wrong context</x:v>
      </x:c>
      <x:c r="AR26" s="18" t="str">
        <x:v>6db344a853bcf92ee7896e3b</x:v>
      </x:c>
      <x:c r="AS26" s="18" t="str">
        <x:v>Value disconnection</x:v>
      </x:c>
      <x:c r="AT26" s="18" t="str">
        <x:v>Ask Danger followed by Respect</x:v>
      </x:c>
      <x:c r="AU26" s="18" t="str">
        <x:v>Ask what danger the thought is trying to prevent</x:v>
      </x:c>
      <x:c r="AV26" s="18" t="str">
        <x:v>You kept the useful caution and still chose one action that matched what matters.</x:v>
      </x:c>
      <x:c r="AW26" s="18" t="str">
        <x:v>Use the Safety/PAUSE guidance below.</x:v>
      </x:c>
      <x:c r="AX26" s="18" t="str">
        <x:v>Retained core mechanism; targeted copy and safety gates only</x:v>
      </x:c>
      <x:c r="AY26" s="18" t="str">
        <x:v>PERSONALISED_NEXT_MOVE</x:v>
      </x:c>
      <x:c r="AZ26" s="18" t="str">
        <x:v>v58.20 BASE PRESERVED · v58.20.9 FINAL ZERO-4GRAM / HUMAN-RETURN LOCK</x:v>
      </x:c>
      <x:c r="BA26" s="99" t="str">
        <x:v>Values, meaning &amp; loss</x:v>
      </x:c>
      <x:c r="BB26" s="99" t="str">
        <x:v>Value disconnection</x:v>
      </x:c>
      <x:c r="BC26" s="157" t="str">
        <x:v>THANKS / Mind rushes
THANKS / Thank Intention
THANKS / Respect</x:v>
      </x:c>
    </x:row>
    <x:row r="27">
      <x:c r="A27" s="18" t="n">
        <x:v>23</x:v>
      </x:c>
      <x:c r="B27" s="18" t="str">
        <x:v>TS-023</x:v>
      </x:c>
      <x:c r="C27" s="18" t="str">
        <x:v>CLEAR</x:v>
      </x:c>
      <x:c r="D27" s="18" t="str">
        <x:v>Thought Distance</x:v>
      </x:c>
      <x:c r="E27" s="18" t="str">
        <x:v>Observer loss &amp; cognitive fusion</x:v>
      </x:c>
      <x:c r="F27" s="18" t="str">
        <x:v>Conceptual entanglement</x:v>
      </x:c>
      <x:c r="G27" s="18" t="n">
        <x:v>1</x:v>
      </x:c>
      <x:c r="H27" s="18" t="n">
        <x:v>2</x:v>
      </x:c>
      <x:c r="I27" s="18" t="str">
        <x:v>Choose Charged → Listen Moment → Return Seen</x:v>
      </x:c>
      <x:c r="J27" s="18" t="str">
        <x:v>WORD MELT</x:v>
      </x:c>
      <x:c r="K27" s="18" t="str">
        <x:v>60–90 seconds</x:v>
      </x:c>
      <x:c r="L27" s="18" t="str">
        <x:v>Hear one charged word as sound instead of carrying its whole story — loosen old pattern.</x:v>
      </x:c>
      <x:c r="M27" s="18" t="str">
        <x:v>1. Choose one charged word—not a whole painful story.
2. Say it gently and steadily for about twenty seconds.
3. Listen for the moment it becomes rhythm, mouth movement, or noise.
4. Stop there and look around the room.
5. Meaning may return; you have seen it separate once.</x:v>
      </x:c>
      <x:c r="N27" s="18" t="str">
        <x:v>For a moment, the word became rhythm or mouth movement before its meaning returned.</x:v>
      </x:c>
      <x:c r="O27" s="18"/>
      <x:c r="P27" s="18" t="str">
        <x:v>Meaning is not welded to a word — repetition can expose the raw sound underneath the emotional charge.</x:v>
      </x:c>
      <x:c r="Q27" s="18" t="str">
        <x:v>Choose Charged → Say Gently → Listen Moment → Stop Room → Return Seen</x:v>
      </x:c>
      <x:c r="R27" s="18" t="str">
        <x:v>PAUSE
Avoid this with slurs, trauma phrases, voices, or material that escalates symptoms.
This is a self-help exercise, not emergency or medical care.</x:v>
      </x:c>
      <x:c r="S27" s="18" t="str">
        <x:v>How did WORD land?</x:v>
      </x:c>
      <x:c r="T27" s="18" t="str">
        <x:v>CLEAR SHIFT / WORD / replay weaker | PARTLY / WORD / loop shifting | NO SHIFT / WORD / break route | LESS STEADY / WORD / pause now</x:v>
      </x:c>
      <x:c r="U27" s="18" t="str">
        <x:v>Hold WORD. Echo tugs · WORD. Say Gently · WORD · Return Seen.</x:v>
      </x:c>
      <x:c r="V27" s="18" t="str">
        <x:v>“WORD MELT” softened; let “Return Seen” finish.</x:v>
      </x:c>
      <x:c r="W27" s="18" t="str">
        <x:v>“WORD MELT” may miss; stop at “Return Seen”.</x:v>
      </x:c>
      <x:c r="X27" s="18" t="str">
        <x:v>After a miss, exclude the current family from the immediate next choice; after success, safe reuse remains available.</x:v>
      </x:c>
      <x:c r="Y27" s="18" t="str">
        <x:v>Use the Safety/PAUSE guidance below.</x:v>
      </x:c>
      <x:c r="Z27" s="18" t="str">
        <x:v>v58.20 ritual preserved; routing corrected in v58.20.1 from Habits &amp; Autopilot / Automatic-pattern blindness</x:v>
      </x:c>
      <x:c r="AA27" s="18" t="str">
        <x:v>LOOPIE</x:v>
      </x:c>
      <x:c r="AB27" s="18" t="str">
        <x:v>observer, loss, cognitive, fusion, conceptual, entanglement, conceptual entanglement, observer loss cognitive fusion, thought distance</x:v>
      </x:c>
      <x:c r="AC27" s="18" t="str">
        <x:v>PLAY TIME
60–90 seconds
GOAL
Hear one charged word as sound instead of carrying its whole story — loosen old pattern.
STEPS
1. Choose one charged word—not a whole painful story.
2. Say it gently and steadily for about twenty seconds.
3. Listen for the moment it becomes rhythm, mouth movement, or noise.
4. Stop there and look around the room.
5. Meaning may return; you have seen it separate once.
WIN
For a moment, the word became rhythm or mouth movement before its meaning returned.
RETURN KEY
Echo tugs · WORD
Say Gently · WORD
WORD · Return Seen
MIND BEND
Meaning is not welded to a word — repetition can expose the raw sound underneath the emotional charge.
FORMULA FLOW
Choose Charged → Say Gently → Listen Moment → Stop Room → Return Seen
SAFETY
PAUSE
Avoid this with slurs, trauma phrases, voices, or material that escalates symptoms.
This is a self-help exercise, not emergency or medical care.</x:v>
      </x:c>
      <x:c r="AD27" s="18" t="str">
        <x:v>CONTENT FINAL · v58.20.9 · ORIGINALITY + RETURN-USE LOCK · RUNTIME SYNC REQUIRED</x:v>
      </x:c>
      <x:c r="AE27" s="18" t="str">
        <x:v>WORD · RETURN SEEN</x:v>
      </x:c>
      <x:c r="AF27" s="18" t="str">
        <x:v>THE SHIFT I KEPT
For a moment, the word became rhythm or mouth movement before its meaning returned.
WORD MELT
WORD · RETURN SEEN</x:v>
      </x:c>
      <x:c r="AG27" s="18" t="str">
        <x:v>TSM-THOUGHT-DISTANCE-CONCEPTUAL-ENTANGLEMENT</x:v>
      </x:c>
      <x:c r="AH27" s="18" t="str">
        <x:v>TSM-THOUGHT-DISTANCE-CONCEPTUAL-ENTANGLEMENT</x:v>
      </x:c>
      <x:c r="AI27" s="18" t="str">
        <x:v>TSM-THOUGHT-DISTANCE-OBSERVER-LOSS</x:v>
      </x:c>
      <x:c r="AJ27" s="19" t="b">
        <x:v>1</x:v>
      </x:c>
      <x:c r="AK27" s="19" t="b">
        <x:v>0</x:v>
      </x:c>
      <x:c r="AL27" s="18" t="str">
        <x:v>STANDARD_SAFETY</x:v>
      </x:c>
      <x:c r="AM27" s="19" t="b">
        <x:v>1</x:v>
      </x:c>
      <x:c r="AN27" s="18"/>
      <x:c r="AO27" s="18" t="str">
        <x:v>599dcc09277c33735979ae10</x:v>
      </x:c>
      <x:c r="AP27" s="18" t="str">
        <x:v>STANDARD</x:v>
      </x:c>
      <x:c r="AQ27" s="18" t="str">
        <x:v>not this; already resolved; wrong context</x:v>
      </x:c>
      <x:c r="AR27" s="18" t="str">
        <x:v>41e191e6a7ea9ed470ce8974</x:v>
      </x:c>
      <x:c r="AS27" s="18" t="str">
        <x:v>Conceptual entanglement</x:v>
      </x:c>
      <x:c r="AT27" s="18" t="str">
        <x:v>Choose Charged followed by Return Seen</x:v>
      </x:c>
      <x:c r="AU27" s="18" t="str">
        <x:v>Choose one charged word—not a whole painful story</x:v>
      </x:c>
      <x:c r="AV27" s="18" t="str">
        <x:v>For a moment, the word became rhythm or mouth movement before its meaning returned.</x:v>
      </x:c>
      <x:c r="AW27" s="18" t="str">
        <x:v>Use the Safety/PAUSE guidance below.</x:v>
      </x:c>
      <x:c r="AX27" s="18" t="str">
        <x:v>Original v58.20 ritual content preserved; routing metadata corrected only.</x:v>
      </x:c>
      <x:c r="AY27" s="18" t="str">
        <x:v>PERSONALISED_NEXT_MOVE</x:v>
      </x:c>
      <x:c r="AZ27" s="18" t="str">
        <x:v>v58.20 BASE PRESERVED · v58.20.9 FINAL ZERO-4GRAM / HUMAN-RETURN LOCK</x:v>
      </x:c>
      <x:c r="BA27" s="99" t="str">
        <x:v>Automatic habits &amp; autopilot</x:v>
      </x:c>
      <x:c r="BB27" s="99" t="str">
        <x:v>Automatic-pattern blindness</x:v>
      </x:c>
      <x:c r="BC27" s="157" t="str">
        <x:v>Echo tugs · WORD
Say Gently · WORD
WORD · Return Seen</x:v>
      </x:c>
    </x:row>
    <x:row r="28">
      <x:c r="A28" s="18" t="n">
        <x:v>24</x:v>
      </x:c>
      <x:c r="B28" s="18" t="str">
        <x:v>TS-024</x:v>
      </x:c>
      <x:c r="C28" s="18" t="str">
        <x:v>CLEAR</x:v>
      </x:c>
      <x:c r="D28" s="18" t="str">
        <x:v>Rigid Stories &amp; Labels</x:v>
      </x:c>
      <x:c r="E28" s="18" t="str">
        <x:v>Rigid beliefs, labels &amp; stories</x:v>
      </x:c>
      <x:c r="F28" s="18" t="str">
        <x:v>Unexamined belief</x:v>
      </x:c>
      <x:c r="G28" s="18" t="n">
        <x:v>1</x:v>
      </x:c>
      <x:c r="H28" s="18" t="n">
        <x:v>3</x:v>
      </x:c>
      <x:c r="I28" s="18" t="str">
        <x:v>Unexamined belief family: read wrong opens a route toward replay.</x:v>
      </x:c>
      <x:c r="J28" s="18" t="str">
        <x:v>THE BAD VOICE ACTOR</x:v>
      </x:c>
      <x:c r="K28" s="18" t="str">
        <x:v>45–60 seconds</x:v>
      </x:c>
      <x:c r="L28" s="18" t="str">
        <x:v>Drop excess load; loosen a thought's authority by changing how its voice sounds.</x:v>
      </x:c>
      <x:c r="M28" s="18" t="str">
        <x:v>1. Hear the thought as a tired GPS, an overdramatic sports commentator, or a hesitant intern reading the wrong memo.
2. Keep the words unchanged; alter only tempo, pitch, and confidence.
3. Then say it again in your natural voice as a possibility, not an order.</x:v>
      </x:c>
      <x:c r="N28" s="18" t="str">
        <x:v>The same words felt more like a possibility once tone and confidence were altered.</x:v>
      </x:c>
      <x:c r="O28" s="18"/>
      <x:c r="P28" s="18" t="str">
        <x:v>Your brain partly judges a thought by delivery. Certainty can be smuggled in through tone.</x:v>
      </x:c>
      <x:c r="Q28" s="18" t="str">
        <x:v>Read Wrong → Keep Words → Natural Voice</x:v>
      </x:c>
      <x:c r="R28" s="18" t="str">
        <x:v>PAUSE
Use a neutral voice instead if playful recasting feels shaming or agitating.
This is a self-help exercise, not emergency or medical care.</x:v>
      </x:c>
      <x:c r="S28" s="18" t="str">
        <x:v>BADVOICE: what changed?</x:v>
      </x:c>
      <x:c r="T28" s="18" t="str">
        <x:v>CLEAR SHIFT / registered / BADVOICE | PARTLY / nudged / BADVOICE | NO SHIFT / switch / BADVOICE | LESS STEADY / safety / BADVOICE</x:v>
      </x:c>
      <x:c r="U28" s="18" t="str">
        <x:v>Remember BADVOICE. Weight presses · BADVOICE. Keep Words · BADVOICE · Natural Voice.</x:v>
      </x:c>
      <x:c r="V28" s="18" t="str">
        <x:v>“THE BAD VOICE ACTOR” gave a nudge; close at “Natural Voice”.</x:v>
      </x:c>
      <x:c r="W28" s="18" t="str">
        <x:v>“THE BAD VOICE ACTOR” stayed flat; stop at “Natural Voice”.</x:v>
      </x:c>
      <x:c r="X28" s="18" t="str">
        <x:v>After a miss, exclude the current family from the immediate next choice; after success, safe reuse remains available.</x:v>
      </x:c>
      <x:c r="Y28" s="18" t="str">
        <x:v>Use the Safety/PAUSE guidance below.</x:v>
      </x:c>
      <x:c r="Z28" s="18" t="str">
        <x:v>Migrated from v38.4.3 locked core</x:v>
      </x:c>
      <x:c r="AA28" s="18" t="str">
        <x:v>DROP</x:v>
      </x:c>
      <x:c r="AB28" s="18" t="str">
        <x:v>rigid, beliefs, labels, stories, unexamined, belief, unexamined belief, rigid beliefs labels stories, rigid stories labels</x:v>
      </x:c>
      <x:c r="AC28" s="18" t="str">
        <x:v>PLAY TIME
45–60 seconds
GOAL
Drop excess load; loosen a thought's authority by changing how its voice sounds.
STEPS
1. Hear the thought as a tired GPS, an overdramatic sports commentator, or a hesitant intern reading the wrong memo.
2. Keep the words unchanged; alter only tempo, pitch, and confidence.
3. Then say it again in your natural voice as a possibility, not an order.
WIN
The same words felt more like a possibility once tone and confidence were altered.
RETURN KEY
Weight presses · BADVOICE
BADVOICE · Keep Words
BADVOICE · Natural Voice
MIND BEND
Your brain partly judges a thought by delivery. Certainty can be smuggled in through tone.
FORMULA FLOW
Read Wrong → Keep Words → Natural Voice
SAFETY
PAUSE
Use a neutral voice instead if playful recasting feels shaming or agitating.
This is a self-help exercise, not emergency or medical care.</x:v>
      </x:c>
      <x:c r="AD28" s="18" t="str">
        <x:v>CONTENT FINAL · v58.20.9 · ORIGINALITY + RETURN-USE LOCK · RUNTIME SYNC REQUIRED</x:v>
      </x:c>
      <x:c r="AE28" s="18" t="str">
        <x:v>BAD-VOICE · NATURAL VOICE</x:v>
      </x:c>
      <x:c r="AF28" s="18" t="str">
        <x:v>THE SHIFT I KEPT
The same words felt more like a possibility once tone and confidence were altered.
THE BAD VOICE ACTOR
BAD-VOICE · NATURAL VOICE</x:v>
      </x:c>
      <x:c r="AG28" s="18" t="str">
        <x:v>TSM-RIGID-STORIES-LABELS-UNEXAMINED-BELIEF</x:v>
      </x:c>
      <x:c r="AH28" s="18" t="str">
        <x:v>TSM-RIGID-STORIES-LABELS-UNEXAMINED-BELIEF</x:v>
      </x:c>
      <x:c r="AI28" s="18" t="str">
        <x:v>TSM-RIGID-STORIES-LABELS-NARRATIVE-OVERBUILDING | TSM-RIGID-STORIES-LABELS-BLACK-AND-WHITE-THINKING | TSM-RIGID-STORIES-LABELS-LABELLING</x:v>
      </x:c>
      <x:c r="AJ28" s="19" t="b">
        <x:v>1</x:v>
      </x:c>
      <x:c r="AK28" s="19" t="b">
        <x:v>0</x:v>
      </x:c>
      <x:c r="AL28" s="18" t="str">
        <x:v>STANDARD_SAFETY</x:v>
      </x:c>
      <x:c r="AM28" s="19" t="b">
        <x:v>1</x:v>
      </x:c>
      <x:c r="AN28" s="18"/>
      <x:c r="AO28" s="18" t="str">
        <x:v>1fcb1d43856ee6db0afd252d</x:v>
      </x:c>
      <x:c r="AP28" s="18" t="str">
        <x:v>STANDARD</x:v>
      </x:c>
      <x:c r="AQ28" s="18" t="str">
        <x:v>not this; already resolved; wrong context</x:v>
      </x:c>
      <x:c r="AR28" s="18" t="str">
        <x:v>d0d20c693f4b122f614b3470</x:v>
      </x:c>
      <x:c r="AS28" s="18" t="str">
        <x:v>Unexamined belief</x:v>
      </x:c>
      <x:c r="AT28" s="18" t="str">
        <x:v>Read Wrong followed by Replay</x:v>
      </x:c>
      <x:c r="AU28" s="18" t="str">
        <x:v>Hear the thought as a tired GPS, an overdramatic sports commentator, or a hesitant intern reading the wrong memo</x:v>
      </x:c>
      <x:c r="AV28" s="18" t="str">
        <x:v>The same words felt more like a possibility once tone and confidence were altered.</x:v>
      </x:c>
      <x:c r="AW28" s="18" t="str">
        <x:v>Use the Safety/PAUSE guidance below.</x:v>
      </x:c>
      <x:c r="AX28" s="18" t="str">
        <x:v>Retained core mechanism; targeted copy and safety gates only</x:v>
      </x:c>
      <x:c r="AY28" s="18" t="str">
        <x:v>PERSONALISED_NEXT_MOVE</x:v>
      </x:c>
      <x:c r="AZ28" s="18" t="str">
        <x:v>v58.20 BASE PRESERVED · v58.20.9 FINAL ZERO-4GRAM / HUMAN-RETURN LOCK</x:v>
      </x:c>
      <x:c r="BA28" s="99" t="str">
        <x:v>Rigid beliefs, labels &amp; stories</x:v>
      </x:c>
      <x:c r="BB28" s="99" t="str">
        <x:v>Unexamined belief</x:v>
      </x:c>
      <x:c r="BC28" s="157" t="str">
        <x:v>Weight presses · BADVOICE
BADVOICE · Keep Words
BADVOICE · Natural Voice</x:v>
      </x:c>
    </x:row>
    <x:row r="29">
      <x:c r="A29" s="18" t="n">
        <x:v>25</x:v>
      </x:c>
      <x:c r="B29" s="18" t="str">
        <x:v>TS-025</x:v>
      </x:c>
      <x:c r="C29" s="18" t="str">
        <x:v>CLEAR</x:v>
      </x:c>
      <x:c r="D29" s="18" t="str">
        <x:v>Rigid Stories &amp; Labels</x:v>
      </x:c>
      <x:c r="E29" s="18" t="str">
        <x:v>Rigid beliefs, labels &amp; stories</x:v>
      </x:c>
      <x:c r="F29" s="18" t="str">
        <x:v>Unexamined belief</x:v>
      </x:c>
      <x:c r="G29" s="18" t="n">
        <x:v>1</x:v>
      </x:c>
      <x:c r="H29" s="18" t="n">
        <x:v>2</x:v>
      </x:c>
      <x:c r="I29" s="18" t="str">
        <x:v>Place Thought → Return Eyes → Allow Departure</x:v>
      </x:c>
      <x:c r="J29" s="18" t="str">
        <x:v>THOUGHT DEPARTURES</x:v>
      </x:c>
      <x:c r="K29" s="18" t="str">
        <x:v>60–90 seconds</x:v>
      </x:c>
      <x:c r="L29" s="18" t="str">
        <x:v>Watch a thought arrive and leave without helping it stay or go; keep gentle stillness.</x:v>
      </x:c>
      <x:c r="M29" s="18" t="str">
        <x:v>1. Place the thought on something imagined as moving: a bus, leaf, or subtitle.
2. Watch its full arrival and departure without pushing it faster.
3. When the carrier exits, return your eyes to one fixed visual point.
4. Another carrier may come; none owns the station.</x:v>
      </x:c>
      <x:c r="N29" s="18" t="str">
        <x:v>The thought completed one imagined journey while your attention returned to something real.</x:v>
      </x:c>
      <x:c r="O29" s="18"/>
      <x:c r="P29" s="18" t="str">
        <x:v>A thought can pass through awareness without needing an exit strategy from you.</x:v>
      </x:c>
      <x:c r="Q29" s="18" t="str">
        <x:v>Place Thought → Watch Arrival → Return Eyes → Allow Departure</x:v>
      </x:c>
      <x:c r="R29" s="18" t="str">
        <x:v>PAUSE
Stop imagery if it increases detachment from surroundings.
This is a self-help exercise, not emergency or medical care.</x:v>
      </x:c>
      <x:c r="S29" s="18" t="str">
        <x:v>THOUGHT — what moved?</x:v>
      </x:c>
      <x:c r="T29" s="18" t="str">
        <x:v>CLEAR SHIFT · THOUGHT · steadier now | PARTLY · THOUGHT · anchor closer | NO SHIFT · THOUGHT · new route | LESS STEADY · THOUGHT · get support</x:v>
      </x:c>
      <x:c r="U29" s="18" t="str">
        <x:v>Save THOUGHT. Noise rises · THOUGHT. Watch Arrival · THOUGHT · Allow Departure.</x:v>
      </x:c>
      <x:c r="V29" s="18" t="str">
        <x:v>“THOUGHT DEPARTURES” changed one thing; save “Return Eyes”.</x:v>
      </x:c>
      <x:c r="W29" s="18" t="str">
        <x:v>Let “Allow Departure” close “THOUGHT DEPARTURES”; switch later.</x:v>
      </x:c>
      <x:c r="X29" s="18" t="str">
        <x:v>After a miss, exclude the current family from the immediate next choice; after success, safe reuse remains available.</x:v>
      </x:c>
      <x:c r="Y29" s="18" t="str">
        <x:v>Use the Safety/PAUSE guidance below.</x:v>
      </x:c>
      <x:c r="Z29" s="18" t="str">
        <x:v>Migrated from v38.4.3 locked core</x:v>
      </x:c>
      <x:c r="AA29" s="18" t="str">
        <x:v>STILL</x:v>
      </x:c>
      <x:c r="AB29" s="18" t="str">
        <x:v>rigid, beliefs, labels, stories, unexamined, belief, unexamined belief, rigid beliefs labels stories, rigid stories labels</x:v>
      </x:c>
      <x:c r="AC29" s="18" t="str">
        <x:v>PLAY TIME
60–90 seconds
GOAL
Watch a thought arrive and leave without helping it stay or go; keep gentle stillness.
STEPS
1. Place the thought on something imagined as moving: a bus, leaf, or subtitle.
2. Watch its full arrival and departure without pushing it faster.
3. When the carrier exits, return your eyes to one fixed visual point.
4. Another carrier may come; none owns the station.
WIN
The thought completed one imagined journey while your attention returned to something real.
RETURN KEY
Noise rises · THOUGHT
Watch Arrival · THOUGHT
Allow Departure · THOUGHT
MIND BEND
A thought can pass through awareness without needing an exit strategy from you.
FORMULA FLOW
Place Thought → Watch Arrival → Return Eyes → Allow Departure
SAFETY
PAUSE
Stop imagery if it increases detachment from surroundings.
This is a self-help exercise, not emergency or medical care.</x:v>
      </x:c>
      <x:c r="AD29" s="18" t="str">
        <x:v>CONTENT FINAL · v58.20.9 · ORIGINALITY + RETURN-USE LOCK · RUNTIME SYNC REQUIRED</x:v>
      </x:c>
      <x:c r="AE29" s="18" t="str">
        <x:v>THOUGHT · ALLOW DEPARTURE</x:v>
      </x:c>
      <x:c r="AF29" s="18" t="str">
        <x:v>THE SHIFT I KEPT
The thought completed one imagined journey while your attention returned to something real.
THOUGHT DEPARTURES
THOUGHT · ALLOW DEPARTURE</x:v>
      </x:c>
      <x:c r="AG29" s="18" t="str">
        <x:v>TSM-RIGID-STORIES-LABELS-UNEXAMINED-BELIEF</x:v>
      </x:c>
      <x:c r="AH29" s="18" t="str">
        <x:v>TSM-RIGID-STORIES-LABELS-UNEXAMINED-BELIEF</x:v>
      </x:c>
      <x:c r="AI29" s="18" t="str">
        <x:v>TSM-RIGID-STORIES-LABELS-NARRATIVE-OVERBUILDING | TSM-RIGID-STORIES-LABELS-BLACK-AND-WHITE-THINKING | TSM-RIGID-STORIES-LABELS-LABELLING</x:v>
      </x:c>
      <x:c r="AJ29" s="19" t="b">
        <x:v>1</x:v>
      </x:c>
      <x:c r="AK29" s="19" t="b">
        <x:v>0</x:v>
      </x:c>
      <x:c r="AL29" s="18" t="str">
        <x:v>STANDARD_SAFETY</x:v>
      </x:c>
      <x:c r="AM29" s="19" t="b">
        <x:v>1</x:v>
      </x:c>
      <x:c r="AN29" s="18"/>
      <x:c r="AO29" s="18" t="str">
        <x:v>316550de23b283b99f2f7257</x:v>
      </x:c>
      <x:c r="AP29" s="18" t="str">
        <x:v>STANDARD</x:v>
      </x:c>
      <x:c r="AQ29" s="18" t="str">
        <x:v>not this; already resolved; wrong context</x:v>
      </x:c>
      <x:c r="AR29" s="18" t="str">
        <x:v>a9fc24d3b86c2616fc48f3ec</x:v>
      </x:c>
      <x:c r="AS29" s="18" t="str">
        <x:v>Unexamined belief</x:v>
      </x:c>
      <x:c r="AT29" s="18" t="str">
        <x:v>Place Thought followed by Allow Departure</x:v>
      </x:c>
      <x:c r="AU29" s="18" t="str">
        <x:v>Place the thought on something imagined as moving: a bus, leaf, or subtitle</x:v>
      </x:c>
      <x:c r="AV29" s="18" t="str">
        <x:v>The thought completed one imagined journey while your attention returned to something real.</x:v>
      </x:c>
      <x:c r="AW29" s="18" t="str">
        <x:v>Use the Safety/PAUSE guidance below.</x:v>
      </x:c>
      <x:c r="AX29" s="18" t="str">
        <x:v>Retained core mechanism; targeted copy and safety gates only</x:v>
      </x:c>
      <x:c r="AY29" s="18" t="str">
        <x:v>PERSONALISED_NEXT_MOVE</x:v>
      </x:c>
      <x:c r="AZ29" s="18" t="str">
        <x:v>v58.20 BASE PRESERVED · v58.20.9 FINAL ZERO-4GRAM / HUMAN-RETURN LOCK</x:v>
      </x:c>
      <x:c r="BA29" s="99" t="str">
        <x:v>Rigid beliefs, labels &amp; stories</x:v>
      </x:c>
      <x:c r="BB29" s="99" t="str">
        <x:v>Unexamined belief</x:v>
      </x:c>
      <x:c r="BC29" s="157" t="str">
        <x:v>Noise rises · THOUGHT
Watch Arrival · THOUGHT
Allow Departure · THOUGHT</x:v>
      </x:c>
    </x:row>
    <x:row r="30">
      <x:c r="A30" s="18" t="n">
        <x:v>26</x:v>
      </x:c>
      <x:c r="B30" s="18" t="str">
        <x:v>TS-026</x:v>
      </x:c>
      <x:c r="C30" s="18" t="str">
        <x:v>CONNECT</x:v>
      </x:c>
      <x:c r="D30" s="18" t="str">
        <x:v>Rejection &amp; Comparison</x:v>
      </x:c>
      <x:c r="E30" s="18" t="str">
        <x:v>Comparison &amp; rejection</x:v>
      </x:c>
      <x:c r="F30" s="18" t="str">
        <x:v>Rejection magnification</x:v>
      </x:c>
      <x:c r="G30" s="18" t="n">
        <x:v>1</x:v>
      </x:c>
      <x:c r="H30" s="18" t="n">
        <x:v>5</x:v>
      </x:c>
      <x:c r="I30" s="18" t="str">
        <x:v>Rejection magnification family: ignore opens a route toward ask whether.</x:v>
      </x:c>
      <x:c r="J30" s="18" t="str">
        <x:v>NAME THE SERIES</x:v>
      </x:c>
      <x:c r="K30" s="18" t="str">
        <x:v>about 1 minute</x:v>
      </x:c>
      <x:c r="L30" s="18" t="str">
        <x:v>Enter steady pause: recognise the recurring story before treating today's episode as new evidence.</x:v>
      </x:c>
      <x:c r="M30" s="18" t="str">
        <x:v>1. Ignore today’s plot for ten seconds.
2. Ask which recurring series it belongs to—‘Rejection Prediction’, ‘Everyone Is Ahead’, or ‘Fix It Now’. Give it a title and season number.
3. Then check if this episode contains new information or recycled footage.</x:v>
      </x:c>
      <x:c r="N30" s="18" t="str">
        <x:v>You named the series and could tell what was fresh versus recycled.</x:v>
      </x:c>
      <x:c r="O30" s="18"/>
      <x:c r="P30" s="18" t="str">
        <x:v>Familiar pain often feels current because the mind runs an old season under today’s date.</x:v>
      </x:c>
      <x:c r="Q30" s="18" t="str">
        <x:v>Ignore → Ask Recurring → Ask Whether</x:v>
      </x:c>
      <x:c r="R30" s="18" t="str">
        <x:v>PAUSE
Retire any title that ridicules genuine pain or identity.
This is a self-help exercise, not emergency or medical care.</x:v>
      </x:c>
      <x:c r="S30" s="18" t="str">
        <x:v>What shifted — NAMESERIES?</x:v>
      </x:c>
      <x:c r="T30" s="18" t="str">
        <x:v>CLEAR SHIFT · clicked · NAMESERIES | PARTLY · moved · NAMESERIES | NO SHIFT · swap · NAMESERIES | LESS STEADY · exit · NAMESERIES</x:v>
      </x:c>
      <x:c r="U30" s="18" t="str">
        <x:v>Keep NAMESERIES. Anchor slips · NAMESERIES. Ask Recurring · NAMESERIES · Ask Whether.</x:v>
      </x:c>
      <x:c r="V30" s="18" t="str">
        <x:v>“NAME THE SERIES” only nudged; keep “Ask Recurring”.</x:v>
      </x:c>
      <x:c r="W30" s="18" t="str">
        <x:v>If “NAME THE SERIES” feels unchanged, use “Ask Whether” as exit.</x:v>
      </x:c>
      <x:c r="X30" s="18" t="str">
        <x:v>After a miss, exclude the current family from the immediate next choice; after success, safe reuse remains available.</x:v>
      </x:c>
      <x:c r="Y30" s="18" t="str">
        <x:v>Use the Safety/PAUSE guidance below.</x:v>
      </x:c>
      <x:c r="Z30" s="18" t="str">
        <x:v>Migrated from v38.4.3 locked core</x:v>
      </x:c>
      <x:c r="AA30" s="18" t="str">
        <x:v>STILL</x:v>
      </x:c>
      <x:c r="AB30" s="18" t="str">
        <x:v>comparison, rejection, magnification, rejection magnification, comparison rejection, rejection comparison</x:v>
      </x:c>
      <x:c r="AC30" s="18" t="str">
        <x:v>PLAY TIME
about 1 minute
GOAL
Enter steady pause: recognise the recurring story before treating today's episode as new evidence.
STEPS
1. Ignore today’s plot for ten seconds.
2. Ask which recurring series it belongs to—‘Rejection Prediction’, ‘Everyone Is Ahead’, or ‘Fix It Now’. Give it a title and season number.
3. Then check if this episode contains new information or recycled footage.
WIN
You named the series and could tell what was fresh versus recycled.
RETURN KEY
NAMESERIES · Anchor slips
NAMESERIES · Ask Recurring
NAMESERIES · Ask Whether
MIND BEND
Familiar pain often feels current because the mind runs an old season under today’s date.
FORMULA FLOW
Ignore → Ask Recurring → Ask Whether
SAFETY
PAUSE
Retire any title that ridicules genuine pain or identity.
This is a self-help exercise, not emergency or medical care.</x:v>
      </x:c>
      <x:c r="AD30" s="18" t="str">
        <x:v>CONTENT FINAL · v58.20.9 · ORIGINALITY + RETURN-USE LOCK · RUNTIME SYNC REQUIRED</x:v>
      </x:c>
      <x:c r="AE30" s="18" t="str">
        <x:v>NAME-SERIES · ASK WHETHER</x:v>
      </x:c>
      <x:c r="AF30" s="18" t="str">
        <x:v>THE SHIFT I KEPT
You named the series and could tell what was fresh versus recycled.
NAME THE SERIES
NAME-SERIES · ASK WHETHER</x:v>
      </x:c>
      <x:c r="AG30" s="18" t="str">
        <x:v>TSM-REJECTION-COMPARISON-REJECTION-MAGNIFICATION</x:v>
      </x:c>
      <x:c r="AH30" s="18" t="str">
        <x:v>TSM-REJECTION-COMPARISON-REJECTION-MAGNIFICATION</x:v>
      </x:c>
      <x:c r="AI30" s="18" t="str">
        <x:v>TSM-REJECTION-COMPARISON-COMPARISON-DISTORTION</x:v>
      </x:c>
      <x:c r="AJ30" s="19" t="b">
        <x:v>1</x:v>
      </x:c>
      <x:c r="AK30" s="19" t="b">
        <x:v>0</x:v>
      </x:c>
      <x:c r="AL30" s="18" t="str">
        <x:v>STANDARD_SAFETY</x:v>
      </x:c>
      <x:c r="AM30" s="19" t="b">
        <x:v>1</x:v>
      </x:c>
      <x:c r="AN30" s="18"/>
      <x:c r="AO30" s="18" t="str">
        <x:v>e70e665c0a4bacd9dc405def</x:v>
      </x:c>
      <x:c r="AP30" s="18" t="str">
        <x:v>STANDARD</x:v>
      </x:c>
      <x:c r="AQ30" s="18" t="str">
        <x:v>not this; already resolved; wrong context</x:v>
      </x:c>
      <x:c r="AR30" s="18" t="str">
        <x:v>2318c07b9f97ee54e5560813</x:v>
      </x:c>
      <x:c r="AS30" s="18" t="str">
        <x:v>Rejection magnification</x:v>
      </x:c>
      <x:c r="AT30" s="18" t="str">
        <x:v>Ignore followed by Ask Whether</x:v>
      </x:c>
      <x:c r="AU30" s="18" t="str">
        <x:v>Ignore today’s plot for ten seconds.</x:v>
      </x:c>
      <x:c r="AV30" s="18" t="str">
        <x:v>You named the series and could tell what was fresh versus recycled.</x:v>
      </x:c>
      <x:c r="AW30" s="18" t="str">
        <x:v>Use the Safety/PAUSE guidance below.</x:v>
      </x:c>
      <x:c r="AX30" s="18" t="str">
        <x:v>Original v58.20 technique preserved; consumer wording simplified only.</x:v>
      </x:c>
      <x:c r="AY30" s="18" t="str">
        <x:v>PERSONALISED_NEXT_MOVE</x:v>
      </x:c>
      <x:c r="AZ30" s="18" t="str">
        <x:v>v58.20 BASE PRESERVED · v58.20.9 FINAL ZERO-4GRAM / HUMAN-RETURN LOCK</x:v>
      </x:c>
      <x:c r="BA30" s="99" t="str">
        <x:v>Comparison &amp; rejection</x:v>
      </x:c>
      <x:c r="BB30" s="99" t="str">
        <x:v>Rejection magnification</x:v>
      </x:c>
      <x:c r="BC30" s="157" t="str">
        <x:v>NAMESERIES · Anchor slips
NAMESERIES · Ask Recurring
NAMESERIES · Ask Whether</x:v>
      </x:c>
    </x:row>
    <x:row r="31">
      <x:c r="A31" s="18" t="n">
        <x:v>27</x:v>
      </x:c>
      <x:c r="B31" s="18" t="str">
        <x:v>TS-027</x:v>
      </x:c>
      <x:c r="C31" s="18" t="str">
        <x:v>MEANING</x:v>
      </x:c>
      <x:c r="D31" s="18" t="str">
        <x:v>Values, Meaning &amp; Loss</x:v>
      </x:c>
      <x:c r="E31" s="18" t="str">
        <x:v>Values, meaning &amp; loss</x:v>
      </x:c>
      <x:c r="F31" s="18" t="str">
        <x:v>Value disconnection</x:v>
      </x:c>
      <x:c r="G31" s="18" t="n">
        <x:v>1</x:v>
      </x:c>
      <x:c r="H31" s="18" t="n">
        <x:v>4</x:v>
      </x:c>
      <x:c r="I31" s="18" t="str">
        <x:v>Picture → Name Likely → Select Direction</x:v>
      </x:c>
      <x:c r="J31" s="18" t="str">
        <x:v>THE LIFE DIRECTION TEST</x:v>
      </x:c>
      <x:c r="K31" s="18" t="str">
        <x:v>about 1 minute</x:v>
      </x:c>
      <x:c r="L31" s="18" t="str">
        <x:v>Choose the next hour by direction, not by the loudest thought — calibrate shared timing.</x:v>
      </x:c>
      <x:c r="M31" s="18" t="str">
        <x:v>1. Picture two arrows.
2. One arrow shows the next hour if you obey the thought. The other shows the hour if you follow a chosen value.
3. Name the likely behaviour at each arrow’s end.
4. Select by direction, not by mental volume.</x:v>
      </x:c>
      <x:c r="N31" s="18" t="str">
        <x:v>You could see which option moved toward a value even while uncertainty stayed present.</x:v>
      </x:c>
      <x:c r="O31" s="18"/>
      <x:c r="P31" s="18" t="str">
        <x:v>A thought can be louder than a value and still be a worse compass.</x:v>
      </x:c>
      <x:c r="Q31" s="18" t="str">
        <x:v>Picture → Make Room → Name Likely → Select Direction</x:v>
      </x:c>
      <x:c r="R31" s="18" t="str">
        <x:v>PAUSE
Choose safety over values exercises during acute crisis or impairment.
This is a self-help exercise, not emergency or medical care.</x:v>
      </x:c>
      <x:c r="S31" s="18" t="str">
        <x:v>LIFE: clearer now?</x:v>
      </x:c>
      <x:c r="T31" s="18" t="str">
        <x:v>CLEAR SHIFT / LIFE / sequence aligned | PARTLY / LIFE / pace improving | NO SHIFT / LIFE / swap method | LESS STEADY / LIFE / close here</x:v>
      </x:c>
      <x:c r="U31" s="18" t="str">
        <x:v>Alignment breaks · LIFE. Worked enough · LIFE. Make Room · LIFE · Select Direction.</x:v>
      </x:c>
      <x:c r="V31" s="18" t="str">
        <x:v>Let “Name Likely” be enough from “THE LIFE DIRECTION TEST”.</x:v>
      </x:c>
      <x:c r="W31" s="18" t="str">
        <x:v>Park “THE LIFE DIRECTION TEST” after “Select Direction”; change tools.</x:v>
      </x:c>
      <x:c r="X31" s="18" t="str">
        <x:v>After a miss, exclude the current family from the immediate next choice; after success, safe reuse remains available.</x:v>
      </x:c>
      <x:c r="Y31" s="18" t="str">
        <x:v>Use the Safety/PAUSE guidance below.</x:v>
      </x:c>
      <x:c r="Z31" s="18" t="str">
        <x:v>Migrated from v38.4.3 locked core</x:v>
      </x:c>
      <x:c r="AA31" s="18" t="str">
        <x:v>SYNC</x:v>
      </x:c>
      <x:c r="AB31" s="18" t="str">
        <x:v>values, meaning, loss, value, disconnection, value disconnection, values meaning loss</x:v>
      </x:c>
      <x:c r="AC31" s="18" t="str">
        <x:v>PLAY TIME
about 1 minute
GOAL
Choose the next hour by direction, not by the loudest thought — calibrate shared timing.
STEPS
1. Picture two arrows.
2. One arrow shows the next hour if you obey the thought. The other shows the hour if you follow a chosen value.
3. Name the likely behaviour at each arrow’s end.
4. Select by direction, not by mental volume.
WIN
You could see which option moved toward a value even while uncertainty stayed present.
RETURN KEY
Alignment breaks → LIFE
Make Room → LIFE
Select Direction → LIFE
MIND BEND
A thought can be louder than a value and still be a worse compass.
FORMULA FLOW
Picture → Make Room → Name Likely → Select Direction
SAFETY
PAUSE
Choose safety over values exercises during acute crisis or impairment.
This is a self-help exercise, not emergency or medical care.</x:v>
      </x:c>
      <x:c r="AD31" s="18" t="str">
        <x:v>CONTENT FINAL · v58.20.9 · ORIGINALITY + RETURN-USE LOCK · RUNTIME SYNC REQUIRED</x:v>
      </x:c>
      <x:c r="AE31" s="18" t="str">
        <x:v>LIFE · SELECT DIRECTION</x:v>
      </x:c>
      <x:c r="AF31" s="18" t="str">
        <x:v>THE SHIFT I KEPT
You could see which option moved toward a value even while uncertainty stayed present.
THE LIFE DIRECTION TEST
LIFE · SELECT DIRECTION</x:v>
      </x:c>
      <x:c r="AG31" s="18" t="str">
        <x:v>TSM-VALUES-MEANING-LOSS-VALUE-DISCONNECTION</x:v>
      </x:c>
      <x:c r="AH31" s="18" t="str">
        <x:v>TSM-VALUES-MEANING-LOSS-VALUE-DISCONNECTION</x:v>
      </x:c>
      <x:c r="AI31" s="18" t="str">
        <x:v>TSM-VALUES-MEANING-LOSS-GRIEF-RESISTANCE</x:v>
      </x:c>
      <x:c r="AJ31" s="19" t="b">
        <x:v>1</x:v>
      </x:c>
      <x:c r="AK31" s="19" t="b">
        <x:v>0</x:v>
      </x:c>
      <x:c r="AL31" s="18" t="str">
        <x:v>STANDARD_SAFETY</x:v>
      </x:c>
      <x:c r="AM31" s="19" t="b">
        <x:v>1</x:v>
      </x:c>
      <x:c r="AN31" s="18"/>
      <x:c r="AO31" s="18" t="str">
        <x:v>c09dd50743778339d18e6564</x:v>
      </x:c>
      <x:c r="AP31" s="18" t="str">
        <x:v>STANDARD</x:v>
      </x:c>
      <x:c r="AQ31" s="18" t="str">
        <x:v>not this; already resolved; wrong context</x:v>
      </x:c>
      <x:c r="AR31" s="18" t="str">
        <x:v>9a1919fffa472ff2efabe36d</x:v>
      </x:c>
      <x:c r="AS31" s="18" t="str">
        <x:v>Value disconnection</x:v>
      </x:c>
      <x:c r="AT31" s="18" t="str">
        <x:v>Picture followed by Select Direction</x:v>
      </x:c>
      <x:c r="AU31" s="18" t="str">
        <x:v>Picture two arrows.</x:v>
      </x:c>
      <x:c r="AV31" s="18" t="str">
        <x:v>You could see which option moved toward a value even while uncertainty stayed present.</x:v>
      </x:c>
      <x:c r="AW31" s="18" t="str">
        <x:v>Use the Safety/PAUSE guidance below.</x:v>
      </x:c>
      <x:c r="AX31" s="18" t="str">
        <x:v>Original v58.20 technique preserved; consumer wording simplified only.</x:v>
      </x:c>
      <x:c r="AY31" s="18" t="str">
        <x:v>PERSONALISED_NEXT_MOVE</x:v>
      </x:c>
      <x:c r="AZ31" s="18" t="str">
        <x:v>v58.20 BASE PRESERVED · v58.20.9 FINAL ZERO-4GRAM / HUMAN-RETURN LOCK</x:v>
      </x:c>
      <x:c r="BA31" s="99" t="str">
        <x:v>Values, meaning &amp; loss</x:v>
      </x:c>
      <x:c r="BB31" s="99" t="str">
        <x:v>Value disconnection</x:v>
      </x:c>
      <x:c r="BC31" s="157" t="str">
        <x:v>Alignment breaks → LIFE
Make Room → LIFE
Select Direction → LIFE</x:v>
      </x:c>
    </x:row>
    <x:row r="32">
      <x:c r="A32" s="18" t="n">
        <x:v>28</x:v>
      </x:c>
      <x:c r="B32" s="18" t="str">
        <x:v>TS-028</x:v>
      </x:c>
      <x:c r="C32" s="18" t="str">
        <x:v>CLEAR</x:v>
      </x:c>
      <x:c r="D32" s="18" t="str">
        <x:v>Rigid Stories &amp; Labels</x:v>
      </x:c>
      <x:c r="E32" s="18" t="str">
        <x:v>Rigid beliefs, labels &amp; stories</x:v>
      </x:c>
      <x:c r="F32" s="18" t="str">
        <x:v>Unexamined belief</x:v>
      </x:c>
      <x:c r="G32" s="18" t="n">
        <x:v>1</x:v>
      </x:c>
      <x:c r="H32" s="18" t="n">
        <x:v>3</x:v>
      </x:c>
      <x:c r="I32" s="18" t="str">
        <x:v>Project → Move Metres → Read Version</x:v>
      </x:c>
      <x:c r="J32" s="18" t="str">
        <x:v>EDIT THE FONT, NOT YOURSELF</x:v>
      </x:c>
      <x:c r="K32" s="18" t="str">
        <x:v>60–90 seconds</x:v>
      </x:c>
      <x:c r="L32" s="18" t="str">
        <x:v>Unload extra burden; make a heavy thought visually smaller without arguing with its words.</x:v>
      </x:c>
      <x:c r="M32" s="18" t="str">
        <x:v>1. Project the sentence on an inner screen.
2. Shrink it to caption size.
3. Move it two metres away.
4. Lower opacity, swap the heavy typeface for something ordinary, and place generous blank space around it.
5. Read the edited version once, then look at real text nearby.</x:v>
      </x:c>
      <x:c r="N32" s="18" t="str">
        <x:v>The sentence took up less imagined space, and your eyes returned to real text nearby.</x:v>
      </x:c>
      <x:c r="O32" s="18"/>
      <x:c r="P32" s="18" t="str">
        <x:v>Psychological weight is partly a presentation effect — size, distance, and visual density can change how commanding a thought feels.</x:v>
      </x:c>
      <x:c r="Q32" s="18" t="str">
        <x:v>Project → Shrink → Move Metres → Lower Opacity → Read Version</x:v>
      </x:c>
      <x:c r="R32" s="18" t="str">
        <x:v>PAUSE
Return to external grounding if visual manipulation feels unreal or disorienting.
This is a self-help exercise, not emergency or medical care.</x:v>
      </x:c>
      <x:c r="S32" s="18" t="str">
        <x:v>Load check — EDIT?</x:v>
      </x:c>
      <x:c r="T32" s="18" t="str">
        <x:v>CLEAR SHIFT / settled / EDIT | PARTLY / eased / EDIT | NO SHIFT / change / EDIT | LESS STEADY / ground / EDIT</x:v>
      </x:c>
      <x:c r="U32" s="18" t="str">
        <x:v>Bank EDIT. Heaviness rises · EDIT. Shrink · EDIT · Read Version.</x:v>
      </x:c>
      <x:c r="V32" s="18" t="str">
        <x:v>For “EDIT THE FONT, NOT YOURSELF”, partial counts; keep “Move Metres”.</x:v>
      </x:c>
      <x:c r="W32" s="18" t="str">
        <x:v>End “EDIT THE FONT, NOT YOURSELF” on “Read Version”; switch later.</x:v>
      </x:c>
      <x:c r="X32" s="18" t="str">
        <x:v>After a miss, exclude the current family from the immediate next choice; after success, safe reuse remains available.</x:v>
      </x:c>
      <x:c r="Y32" s="18" t="str">
        <x:v>Use the Safety/PAUSE guidance below.</x:v>
      </x:c>
      <x:c r="Z32" s="18" t="str">
        <x:v>Migrated from v38.4.3 locked core</x:v>
      </x:c>
      <x:c r="AA32" s="18" t="str">
        <x:v>DROP</x:v>
      </x:c>
      <x:c r="AB32" s="18" t="str">
        <x:v>rigid, beliefs, labels, stories, unexamined, belief, unexamined belief, rigid beliefs labels stories, rigid stories labels</x:v>
      </x:c>
      <x:c r="AC32" s="18" t="str">
        <x:v>PLAY TIME
60–90 seconds
GOAL
Unload extra burden; make a heavy thought visually smaller without arguing with its words.
STEPS
1. Project the sentence on an inner screen.
2. Shrink it to caption size.
3. Move it two metres away.
4. Lower opacity, swap the heavy typeface for something ordinary, and place generous blank space around it.
5. Read the edited version once, then look at real text nearby.
WIN
The sentence took up less imagined space, and your eyes returned to real text nearby.
RETURN KEY
EDIT / Heaviness rises
EDIT / Shrink
EDIT / Read Version
MIND BEND
Psychological weight is partly a presentation effect — size, distance, and visual density can change how commanding a thought feels.
FORMULA FLOW
Project → Shrink → Move Metres → Lower Opacity → Read Version
SAFETY
PAUSE
Return to external grounding if visual manipulation feels unreal or disorienting.
This is a self-help exercise, not emergency or medical care.</x:v>
      </x:c>
      <x:c r="AD32" s="18" t="str">
        <x:v>CONTENT FINAL · v58.20.9 · ORIGINALITY + RETURN-USE LOCK · RUNTIME SYNC REQUIRED</x:v>
      </x:c>
      <x:c r="AE32" s="18" t="str">
        <x:v>EDIT · READ VERSION</x:v>
      </x:c>
      <x:c r="AF32" s="18" t="str">
        <x:v>THE SHIFT I KEPT
The sentence took up less imagined space, and your eyes returned to real text nearby.
EDIT THE FONT, NOT YOURSELF
EDIT · READ VERSION</x:v>
      </x:c>
      <x:c r="AG32" s="18" t="str">
        <x:v>TSM-RIGID-STORIES-LABELS-UNEXAMINED-BELIEF</x:v>
      </x:c>
      <x:c r="AH32" s="18" t="str">
        <x:v>TSM-RIGID-STORIES-LABELS-UNEXAMINED-BELIEF</x:v>
      </x:c>
      <x:c r="AI32" s="18" t="str">
        <x:v>TSM-RIGID-STORIES-LABELS-NARRATIVE-OVERBUILDING | TSM-RIGID-STORIES-LABELS-BLACK-AND-WHITE-THINKING | TSM-RIGID-STORIES-LABELS-LABELLING</x:v>
      </x:c>
      <x:c r="AJ32" s="19" t="b">
        <x:v>1</x:v>
      </x:c>
      <x:c r="AK32" s="19" t="b">
        <x:v>0</x:v>
      </x:c>
      <x:c r="AL32" s="18" t="str">
        <x:v>STANDARD_SAFETY</x:v>
      </x:c>
      <x:c r="AM32" s="19" t="b">
        <x:v>1</x:v>
      </x:c>
      <x:c r="AN32" s="18"/>
      <x:c r="AO32" s="18" t="str">
        <x:v>a8d0e4f4879628f7da30b1c4</x:v>
      </x:c>
      <x:c r="AP32" s="18" t="str">
        <x:v>STANDARD</x:v>
      </x:c>
      <x:c r="AQ32" s="18" t="str">
        <x:v>not this; already resolved; wrong context</x:v>
      </x:c>
      <x:c r="AR32" s="18" t="str">
        <x:v>8b16dace5fe91bcb5abf575e</x:v>
      </x:c>
      <x:c r="AS32" s="18" t="str">
        <x:v>Unexamined belief</x:v>
      </x:c>
      <x:c r="AT32" s="18" t="str">
        <x:v>Project followed by Read Version</x:v>
      </x:c>
      <x:c r="AU32" s="18" t="str">
        <x:v>Project the sentence on an inner screen</x:v>
      </x:c>
      <x:c r="AV32" s="18" t="str">
        <x:v>The sentence took up less imagined space, and your eyes returned to real text nearby.</x:v>
      </x:c>
      <x:c r="AW32" s="18" t="str">
        <x:v>Use the Safety/PAUSE guidance below.</x:v>
      </x:c>
      <x:c r="AX32" s="18" t="str">
        <x:v>Retained core mechanism; targeted copy and safety gates only</x:v>
      </x:c>
      <x:c r="AY32" s="18" t="str">
        <x:v>PERSONALISED_NEXT_MOVE</x:v>
      </x:c>
      <x:c r="AZ32" s="18" t="str">
        <x:v>v58.20 BASE PRESERVED · v58.20.9 FINAL ZERO-4GRAM / HUMAN-RETURN LOCK</x:v>
      </x:c>
      <x:c r="BA32" s="99" t="str">
        <x:v>Rigid beliefs, labels &amp; stories</x:v>
      </x:c>
      <x:c r="BB32" s="99" t="str">
        <x:v>Unexamined belief</x:v>
      </x:c>
      <x:c r="BC32" s="157" t="str">
        <x:v>EDIT / Heaviness rises
EDIT / Shrink
EDIT / Read Version</x:v>
      </x:c>
    </x:row>
    <x:row r="33">
      <x:c r="A33" s="18" t="n">
        <x:v>29</x:v>
      </x:c>
      <x:c r="B33" s="18" t="str">
        <x:v>TS-029</x:v>
      </x:c>
      <x:c r="C33" s="18" t="str">
        <x:v>CALM</x:v>
      </x:c>
      <x:c r="D33" s="18" t="str">
        <x:v>Urges &amp; Cravings</x:v>
      </x:c>
      <x:c r="E33" s="18" t="str">
        <x:v>Urges, impulses &amp; cravings</x:v>
      </x:c>
      <x:c r="F33" s="18" t="str">
        <x:v>Impulse fusion</x:v>
      </x:c>
      <x:c r="G33" s="18" t="n">
        <x:v>2</x:v>
      </x:c>
      <x:c r="H33" s="18" t="n">
        <x:v>2</x:v>
      </x:c>
      <x:c r="I33" s="18" t="str">
        <x:v>Picture Command → Reject Authority</x:v>
      </x:c>
      <x:c r="J33" s="18" t="str">
        <x:v>COMMAND DOWNGRADE</x:v>
      </x:c>
      <x:c r="K33" s="18" t="str">
        <x:v>45–60 seconds</x:v>
      </x:c>
      <x:c r="L33" s="18" t="str">
        <x:v>Turn an inner command into information you can choose around; hold gentle pause.</x:v>
      </x:c>
      <x:c r="M33" s="18" t="str">
        <x:v>1. Hear the command exactly as it arrives: ‘Leave now,’ ‘Check again,’ ‘You must reply.’
2. Translate it into an urge: ‘I feel an urge to leave, check, or reply.’
3. Let the urge give you information without giving it authority.</x:v>
      </x:c>
      <x:c r="N33" s="18" t="str">
        <x:v>'Must' became an urge you could notice without automatically carrying it out.</x:v>
      </x:c>
      <x:c r="O33" s="18"/>
      <x:c r="P33" s="18" t="str">
        <x:v>An impulse loses rank when grammar changes it from an order into an observation.</x:v>
      </x:c>
      <x:c r="Q33" s="18" t="str">
        <x:v>Picture Command → Downgrade It → Reject Authority</x:v>
      </x:c>
      <x:c r="R33" s="18" t="str">
        <x:v>PAUSE
Act immediately when the original command reflects genuine safety needs.
This is a self-help exercise, not emergency or medical care.</x:v>
      </x:c>
      <x:c r="S33" s="18" t="str">
        <x:v>COMMAND: anything loosen?</x:v>
      </x:c>
      <x:c r="T33" s="18" t="str">
        <x:v>CLEAR SHIFT · COMMAND · ground firmer | PARTLY · COMMAND · quiet nearer | NO SHIFT · COMMAND · change anchor | LESS STEADY · COMMAND · pause now</x:v>
      </x:c>
      <x:c r="U33" s="18" t="str">
        <x:v>Hold COMMAND. Stillness thins · COMMAND. Downgrade It · COMMAND · Reject Authority.</x:v>
      </x:c>
      <x:c r="V33" s="18" t="str">
        <x:v>“COMMAND DOWNGRADE” softened; let “Reject Authority” finish.</x:v>
      </x:c>
      <x:c r="W33" s="18" t="str">
        <x:v>End “COMMAND DOWNGRADE” cleanly at “Reject Authority”.</x:v>
      </x:c>
      <x:c r="X33" s="18" t="str">
        <x:v>After a miss, exclude the current family from the immediate next choice; after success, safe reuse remains available.</x:v>
      </x:c>
      <x:c r="Y33" s="18" t="str">
        <x:v>Use the Safety/PAUSE guidance below.</x:v>
      </x:c>
      <x:c r="Z33" s="18" t="str">
        <x:v>Migrated from v38.4.3 locked core</x:v>
      </x:c>
      <x:c r="AA33" s="18" t="str">
        <x:v>STILL</x:v>
      </x:c>
      <x:c r="AB33" s="18" t="str">
        <x:v>urge, craving, relapse, drink, gamble, impulse, resist, urges, impulses, cravings, fusion, impulse fusion, urges impulses cravings, urges cravings</x:v>
      </x:c>
      <x:c r="AC33" s="18" t="str">
        <x:v>PLAY TIME
45–60 seconds
GOAL
Turn an inner command into information you can choose around; hold gentle pause.
STEPS
1. Hear the command exactly as it arrives: ‘Leave now,’ ‘Check again,’ ‘You must reply.’
2. Translate it into an urge: ‘I feel an urge to leave, check, or reply.’
3. Let the urge give you information without giving it authority.
WIN
'Must' became an urge you could notice without automatically carrying it out.
RETURN KEY
Stillness thins · COMMAND
Downgrade It · COMMAND
COMMAND · Reject Authority
MIND BEND
An impulse loses rank when grammar changes it from an order into an observation.
FORMULA FLOW
Picture Command → Downgrade It → Reject Authority
SAFETY
PAUSE
Act immediately when the original command reflects genuine safety needs.
This is a self-help exercise, not emergency or medical care.</x:v>
      </x:c>
      <x:c r="AD33" s="18" t="str">
        <x:v>CONTENT FINAL · v58.20.9 · ORIGINALITY + RETURN-USE LOCK · RUNTIME SYNC REQUIRED</x:v>
      </x:c>
      <x:c r="AE33" s="18" t="str">
        <x:v>COMMAND · REJECT AUTHORITY</x:v>
      </x:c>
      <x:c r="AF33" s="18" t="str">
        <x:v>THE SHIFT I KEPT
'Must' became an urge you could notice without automatically carrying it out.
COMMAND DOWNGRADE
COMMAND · REJECT AUTHORITY</x:v>
      </x:c>
      <x:c r="AG33" s="18" t="str">
        <x:v>TSM-URGES-CRAVINGS-IMPULSE-FUSION</x:v>
      </x:c>
      <x:c r="AH33" s="18" t="str">
        <x:v>TSM-URGES-CRAVINGS-IMPULSE-FUSION</x:v>
      </x:c>
      <x:c r="AI33" s="18" t="str">
        <x:v>TSM-URGES-CRAVINGS-DIGITAL-COMPULSION | TSM-URGES-CRAVINGS-URGE-COMMAND-FUSION | TSM-URGES-CRAVINGS-HIGH-INTENSITY-URGE | TSM-URGES-CRAVINGS-CUE-REACTIVE-CRAVING | TSM-URGES-CRAVINGS-PERMISSION-BARGAINING | TSM-URGES-CRAVINGS-URGE-MONITORING</x:v>
      </x:c>
      <x:c r="AJ33" s="19" t="b">
        <x:v>1</x:v>
      </x:c>
      <x:c r="AK33" s="19" t="b">
        <x:v>0</x:v>
      </x:c>
      <x:c r="AL33" s="18" t="str">
        <x:v>URGE_DELAY;ACCESS_BARRIER;HUMAN_SUPPORT</x:v>
      </x:c>
      <x:c r="AM33" s="19" t="b">
        <x:v>1</x:v>
      </x:c>
      <x:c r="AN33" s="18"/>
      <x:c r="AO33" s="18" t="str">
        <x:v>5425bf93ae128759f5262c88</x:v>
      </x:c>
      <x:c r="AP33" s="18" t="str">
        <x:v>STANDARD</x:v>
      </x:c>
      <x:c r="AQ33" s="18" t="str">
        <x:v>not this; already resolved; wrong context</x:v>
      </x:c>
      <x:c r="AR33" s="18" t="str">
        <x:v>50f71ee214e6f92aaca48a7b</x:v>
      </x:c>
      <x:c r="AS33" s="18" t="str">
        <x:v>Impulse fusion</x:v>
      </x:c>
      <x:c r="AT33" s="18" t="str">
        <x:v>Picture Command followed by Reject Authority</x:v>
      </x:c>
      <x:c r="AU33" s="18" t="str">
        <x:v>Hear the command exactly as it arrives: ‘Leave now,’ ‘Check again,’ ‘You must reply.’</x:v>
      </x:c>
      <x:c r="AV33" s="18" t="str">
        <x:v>'Must' became an urge you could notice without automatically carrying it out.</x:v>
      </x:c>
      <x:c r="AW33" s="18" t="str">
        <x:v>Use the Safety/PAUSE guidance below.</x:v>
      </x:c>
      <x:c r="AX33" s="18" t="str">
        <x:v>Original v58.20 technique preserved; consumer wording simplified only.</x:v>
      </x:c>
      <x:c r="AY33" s="18" t="str">
        <x:v>PERSONALISED_NEXT_MOVE</x:v>
      </x:c>
      <x:c r="AZ33" s="18" t="str">
        <x:v>v58.20 BASE PRESERVED · v58.20.9 FINAL ZERO-4GRAM / HUMAN-RETURN LOCK</x:v>
      </x:c>
      <x:c r="BA33" s="99" t="str">
        <x:v>Urges, impulses &amp; cravings</x:v>
      </x:c>
      <x:c r="BB33" s="99" t="str">
        <x:v>Impulse fusion</x:v>
      </x:c>
      <x:c r="BC33" s="157" t="str">
        <x:v>Stillness thins · COMMAND
Downgrade It · COMMAND
COMMAND · Reject Authority</x:v>
      </x:c>
    </x:row>
    <x:row r="34">
      <x:c r="A34" s="18" t="n">
        <x:v>30</x:v>
      </x:c>
      <x:c r="B34" s="18" t="str">
        <x:v>TS-030</x:v>
      </x:c>
      <x:c r="C34" s="18" t="str">
        <x:v>FOCUS</x:v>
      </x:c>
      <x:c r="D34" s="18" t="str">
        <x:v>Starting &amp; Procrastination</x:v>
      </x:c>
      <x:c r="E34" s="18" t="str">
        <x:v>Action avoidance &amp; procrastination</x:v>
      </x:c>
      <x:c r="F34" s="18" t="str">
        <x:v>Action avoidance</x:v>
      </x:c>
      <x:c r="G34" s="18" t="n">
        <x:v>1</x:v>
      </x:c>
      <x:c r="H34" s="18" t="n">
        <x:v>4</x:v>
      </x:c>
      <x:c r="I34" s="18" t="str">
        <x:v>Choose Time → Keep Hands → Who Drove?</x:v>
      </x:c>
      <x:c r="J34" s="18" t="str">
        <x:v>PASSENGER THOUGHT</x:v>
      </x:c>
      <x:c r="K34" s="18" t="str">
        <x:v>about 1 minute</x:v>
      </x:c>
      <x:c r="L34" s="18" t="str">
        <x:v>Find steady quiet: complete one meaningful action while the unwanted thought rides along.</x:v>
      </x:c>
      <x:c r="M34" s="18" t="str">
        <x:v>1. Choose one two-minute action that matters.
2. Invite the thought to ride in the passenger seat—audible, uncomfortable, unedited.
3. Hold hands on the action wheel and complete the movement while it talks.
4. At the destination, notice who actually drove.</x:v>
      </x:c>
      <x:c r="N34" s="18" t="str">
        <x:v>The two-minute action finished even though the thought never had to disappear.</x:v>
      </x:c>
      <x:c r="O34" s="18"/>
      <x:c r="P34" s="18" t="str">
        <x:v>Mental noise can sit in the passenger seat; behaviour is what proves who is driving.</x:v>
      </x:c>
      <x:c r="Q34" s="18" t="str">
        <x:v>Choose Time → Ride Passenger → Keep Hands → Who Drove</x:v>
      </x:c>
      <x:c r="R34" s="18" t="str">
        <x:v>PAUSE
Shorten the trip if functioning or situational awareness drops.
This is a self-help exercise, not emergency or medical care.</x:v>
      </x:c>
      <x:c r="S34" s="18" t="str">
        <x:v>Where landed — PASSENGER?</x:v>
      </x:c>
      <x:c r="T34" s="18" t="str">
        <x:v>CLEAR SHIFT · eased · PASSENGER | PARTLY · tilted · PASSENGER | NO SHIFT · reset · PASSENGER | LESS STEADY · pause · PASSENGER</x:v>
      </x:c>
      <x:c r="U34" s="18" t="str">
        <x:v>Remember PASSENGER. Ground drifts · PASSENGER. Ride Passenger · PASSENGER · Who Drove.</x:v>
      </x:c>
      <x:c r="V34" s="18" t="str">
        <x:v>“PASSENGER THOUGHT” softened; let “Who Drove?” finish.</x:v>
      </x:c>
      <x:c r="W34" s="18" t="str">
        <x:v>End “PASSENGER THOUGHT” on “Who Drove?”; switch later.</x:v>
      </x:c>
      <x:c r="X34" s="18" t="str">
        <x:v>After a miss, exclude the current family from the immediate next choice; after success, safe reuse remains available.</x:v>
      </x:c>
      <x:c r="Y34" s="18" t="str">
        <x:v>Use the Safety/PAUSE guidance below.</x:v>
      </x:c>
      <x:c r="Z34" s="18" t="str">
        <x:v>Migrated from v38.4.3 locked core</x:v>
      </x:c>
      <x:c r="AA34" s="18" t="str">
        <x:v>STILL</x:v>
      </x:c>
      <x:c r="AB34" s="18" t="str">
        <x:v>action, avoidance, procrastination, action avoidance, action avoidance procrastination, starting procrastination</x:v>
      </x:c>
      <x:c r="AC34" s="18" t="str">
        <x:v>PLAY TIME
about 1 minute
GOAL
Find steady quiet: complete one meaningful action while the unwanted thought rides along.
STEPS
1. Choose one two-minute action that matters.
2. Invite the thought to ride in the passenger seat—audible, uncomfortable, unedited.
3. Hold hands on the action wheel and complete the movement while it talks.
4. At the destination, notice who actually drove.
WIN
The two-minute action finished even though the thought never had to disappear.
RETURN KEY
Ground drifts · PASSENGER
PASSENGER · Ride Passenger
PASSENGER · Who Drove
MIND BEND
Mental noise can sit in the passenger seat; behaviour is what proves who is driving.
FORMULA FLOW
Choose Time → Ride Passenger → Keep Hands → Who Drove
SAFETY
PAUSE
Shorten the trip if functioning or situational awareness drops.
This is a self-help exercise, not emergency or medical care.</x:v>
      </x:c>
      <x:c r="AD34" s="18" t="str">
        <x:v>CONTENT FINAL · v58.20.9 · ORIGINALITY + RETURN-USE LOCK · RUNTIME SYNC REQUIRED</x:v>
      </x:c>
      <x:c r="AE34" s="18" t="str">
        <x:v>PASSENGER · WHO DROVE</x:v>
      </x:c>
      <x:c r="AF34" s="18" t="str">
        <x:v>THE SHIFT I KEPT
The two-minute action finished even though the thought never had to disappear.
PASSENGER THOUGHT
PASSENGER · WHO DROVE</x:v>
      </x:c>
      <x:c r="AG34" s="18" t="str">
        <x:v>TSM-STARTING-PROCRASTINATION-ACTION-AVOIDANCE</x:v>
      </x:c>
      <x:c r="AH34" s="18" t="str">
        <x:v>TSM-STARTING-PROCRASTINATION-ACTION-AVOIDANCE</x:v>
      </x:c>
      <x:c r="AI34" s="18" t="str">
        <x:v>TSM-STARTING-PROCRASTINATION-AVOIDANCE-REINFORCEMENT</x:v>
      </x:c>
      <x:c r="AJ34" s="19" t="b">
        <x:v>1</x:v>
      </x:c>
      <x:c r="AK34" s="19" t="b">
        <x:v>0</x:v>
      </x:c>
      <x:c r="AL34" s="18" t="str">
        <x:v>STANDARD_SAFETY</x:v>
      </x:c>
      <x:c r="AM34" s="19" t="b">
        <x:v>1</x:v>
      </x:c>
      <x:c r="AN34" s="18"/>
      <x:c r="AO34" s="18" t="str">
        <x:v>f82604154ddc19462709ef63</x:v>
      </x:c>
      <x:c r="AP34" s="18" t="str">
        <x:v>STANDARD</x:v>
      </x:c>
      <x:c r="AQ34" s="18" t="str">
        <x:v>not this; already resolved; wrong context</x:v>
      </x:c>
      <x:c r="AR34" s="18" t="str">
        <x:v>10ab69022813aa8b6b3ce749</x:v>
      </x:c>
      <x:c r="AS34" s="18" t="str">
        <x:v>Action avoidance</x:v>
      </x:c>
      <x:c r="AT34" s="18" t="str">
        <x:v>Choose Time followed by Who Drove?</x:v>
      </x:c>
      <x:c r="AU34" s="18" t="str">
        <x:v>Choose one two-minute action that matters</x:v>
      </x:c>
      <x:c r="AV34" s="18" t="str">
        <x:v>The two-minute action finished even though the thought never had to disappear.</x:v>
      </x:c>
      <x:c r="AW34" s="18" t="str">
        <x:v>Use the Safety/PAUSE guidance below.</x:v>
      </x:c>
      <x:c r="AX34" s="18" t="str">
        <x:v>Retained core mechanism; targeted copy and safety gates only</x:v>
      </x:c>
      <x:c r="AY34" s="18" t="str">
        <x:v>PERSONALISED_NEXT_MOVE</x:v>
      </x:c>
      <x:c r="AZ34" s="18" t="str">
        <x:v>v58.20 BASE PRESERVED · v58.20.9 FINAL ZERO-4GRAM / HUMAN-RETURN LOCK</x:v>
      </x:c>
      <x:c r="BA34" s="99" t="str">
        <x:v>Action avoidance &amp; procrastination</x:v>
      </x:c>
      <x:c r="BB34" s="99" t="str">
        <x:v>Action avoidance</x:v>
      </x:c>
      <x:c r="BC34" s="157" t="str">
        <x:v>Ground drifts · PASSENGER
PASSENGER · Ride Passenger
PASSENGER · Who Drove</x:v>
      </x:c>
    </x:row>
    <x:row r="35">
      <x:c r="A35" s="18" t="n">
        <x:v>31</x:v>
      </x:c>
      <x:c r="B35" s="18" t="str">
        <x:v>TS-031</x:v>
      </x:c>
      <x:c r="C35" s="18" t="str">
        <x:v>CALM</x:v>
      </x:c>
      <x:c r="D35" s="18" t="str">
        <x:v>Panic &amp; Body Alarm</x:v>
      </x:c>
      <x:c r="E35" s="18" t="str">
        <x:v>You are trying to force your body to calm down</x:v>
      </x:c>
      <x:c r="F35" s="18" t="str">
        <x:v>Control struggle</x:v>
      </x:c>
      <x:c r="G35" s="18" t="n">
        <x:v>2</x:v>
      </x:c>
      <x:c r="H35" s="18" t="n">
        <x:v>3</x:v>
      </x:c>
      <x:c r="I35" s="18" t="str">
        <x:v>Locate Unwanted → Soften Muscles → Widen the Room</x:v>
      </x:c>
      <x:c r="J35" s="18" t="str">
        <x:v>MAKE A WIDER CONTAINER</x:v>
      </x:c>
      <x:c r="K35" s="18" t="str">
        <x:v>about 1 minute</x:v>
      </x:c>
      <x:c r="L35" s="18" t="str">
        <x:v>Make more room around a difficult sensation instead of trying to remove it — anchor steady body.</x:v>
      </x:c>
      <x:c r="M35" s="18" t="str">
        <x:v>1. Locate the unwanted sensation.
2. Find its edges.
3. Soften the muscles around—not inside—it.
4. Include one neutral body area and one external sound in awareness.
5. You are enlarging the room, not evicting the guest.</x:v>
      </x:c>
      <x:c r="N35" s="18" t="str">
        <x:v>The sensation shared awareness with a neutral body area and an outside sound.</x:v>
      </x:c>
      <x:c r="O35" s="18"/>
      <x:c r="P35" s="18" t="str">
        <x:v>Discomfort can feel smaller without shrinking when awareness becomes larger than the discomfort.</x:v>
      </x:c>
      <x:c r="Q35" s="18" t="str">
        <x:v>Locate Unwanted → Find Edges → Soften Muscles → Include Neutral → Widen Room</x:v>
      </x:c>
      <x:c r="R35" s="18" t="str">
        <x:v>PAUSE
Stop and orient outward if expansion produces flooding or feeling unreal or disconnected.
This is a self-help exercise, not emergency or medical care.</x:v>
      </x:c>
      <x:c r="S35" s="18" t="str">
        <x:v>MAKEWIDER: same or shifted?</x:v>
      </x:c>
      <x:c r="T35" s="18" t="str">
        <x:v>CLEAR SHIFT / MAKEWIDER / steadier now | PARTLY / MAKEWIDER / anchor closer | NO SHIFT / MAKEWIDER / new route | LESS STEADY / MAKEWIDER / get support</x:v>
      </x:c>
      <x:c r="U35" s="18" t="str">
        <x:v>Save MAKEWIDER. Noise rises · MAKEWIDER. Find Edges · MAKEWIDER · Widen Room.</x:v>
      </x:c>
      <x:c r="V35" s="18" t="str">
        <x:v>“MAKE A WIDER CONTAINER” softened; let “Widen the Room” finish.</x:v>
      </x:c>
      <x:c r="W35" s="18" t="str">
        <x:v>If “MAKE A WIDER CONTAINER” missed, “Widen the Room” still closes.</x:v>
      </x:c>
      <x:c r="X35" s="18" t="str">
        <x:v>After a miss, exclude the current family from the immediate next choice; after success, safe reuse remains available.</x:v>
      </x:c>
      <x:c r="Y35" s="18" t="str">
        <x:v>Use the Safety/PAUSE guidance below.</x:v>
      </x:c>
      <x:c r="Z35" s="18" t="str">
        <x:v>v58.20 ritual preserved; routing corrected in v58.20.1 from Values, Meaning &amp; Loss / Value disconnection</x:v>
      </x:c>
      <x:c r="AA35" s="18" t="str">
        <x:v>STILL</x:v>
      </x:c>
      <x:c r="AB35" s="18" t="str">
        <x:v>panic, anxiety, racing heart, dizzy, chest sensation, body alarm, breathless, body sensation, chest, heartbeat, heart, tension, shaky, sensation, body checking, force, body, calm</x:v>
      </x:c>
      <x:c r="AC35" s="18" t="str">
        <x:v>PLAY TIME
about 1 minute
GOAL
Make more room around a difficult sensation instead of trying to remove it — anchor steady body.
STEPS
1. Locate the unwanted sensation.
2. Find its edges.
3. Soften the muscles around—not inside—it.
4. Include one neutral body area and one external sound in awareness.
5. You are enlarging the room, not evicting the guest.
WIN
The sensation shared awareness with a neutral body area and an outside sound.
RETURN KEY
Noise rises · MAKEWIDER
Find Edges · MAKEWIDER
Widen Room · MAKEWIDER
MIND BEND
Discomfort can feel smaller without shrinking when awareness becomes larger than the discomfort.
FORMULA FLOW
Locate Unwanted → Find Edges → Soften Muscles → Include Neutral → Widen Room
SAFETY
PAUSE
Stop and orient outward if expansion produces flooding or feeling unreal or disconnected.
This is a self-help exercise, not emergency or medical care.</x:v>
      </x:c>
      <x:c r="AD35" s="18" t="str">
        <x:v>CONTENT FINAL · v58.20.9 · ORIGINALITY + RETURN-USE LOCK · RUNTIME SYNC REQUIRED</x:v>
      </x:c>
      <x:c r="AE35" s="18" t="str">
        <x:v>MAKE-WIDER · WIDEN ROOM</x:v>
      </x:c>
      <x:c r="AF35" s="18" t="str">
        <x:v>THE SHIFT I KEPT
The sensation shared awareness with a neutral body area and an outside sound.
MAKE A WIDER CONTAINER
MAKE-WIDER · WIDEN ROOM</x:v>
      </x:c>
      <x:c r="AG35" s="18" t="str">
        <x:v>PANIC_BODY_ALARM.CONTROL_STRUGGLE</x:v>
      </x:c>
      <x:c r="AH35" s="18" t="str">
        <x:v>PANIC_BODY_ALARM.CONTROL_STRUGGLE</x:v>
      </x:c>
      <x:c r="AI35" s="18" t="str">
        <x:v>PANIC_BODY_ALARM.ACTIVATION_MISREADING | PANIC_BODY_ALARM.ACUTE_PANIC_SURGE | PANIC_BODY_ALARM.BODY_CHECK_AMPLIFICATION | PANIC_BODY_ALARM.BODY_MONITORING_LOOP | PANIC_BODY_ALARM.BODY_THOUGHT_AMPLIFICATION | PANIC_BODY_ALARM.CARDIAC_SENSATION_ALARM</x:v>
      </x:c>
      <x:c r="AJ35" s="19" t="b">
        <x:v>1</x:v>
      </x:c>
      <x:c r="AK35" s="19" t="b">
        <x:v>0</x:v>
      </x:c>
      <x:c r="AL35" s="18" t="str">
        <x:v>STANDARD_SAFETY</x:v>
      </x:c>
      <x:c r="AM35" s="19" t="b">
        <x:v>1</x:v>
      </x:c>
      <x:c r="AN35" s="18"/>
      <x:c r="AO35" s="18" t="str">
        <x:v>cc60454e5b88f28b809cea62</x:v>
      </x:c>
      <x:c r="AP35" s="18" t="str">
        <x:v>STANDARD</x:v>
      </x:c>
      <x:c r="AQ35" s="18" t="str">
        <x:v>not this; already resolved; wrong context</x:v>
      </x:c>
      <x:c r="AR35" s="18" t="str">
        <x:v>bf22da69fc4e79ea06f19ee4</x:v>
      </x:c>
      <x:c r="AS35" s="18" t="str">
        <x:v>Control struggle</x:v>
      </x:c>
      <x:c r="AT35" s="18" t="str">
        <x:v>Locate Unwanted followed by Widen the Room</x:v>
      </x:c>
      <x:c r="AU35" s="18" t="str">
        <x:v>Locate the unwanted sensation</x:v>
      </x:c>
      <x:c r="AV35" s="18" t="str">
        <x:v>The sensation shared awareness with a neutral body area and an outside sound.</x:v>
      </x:c>
      <x:c r="AW35" s="18" t="str">
        <x:v>Use the Safety/PAUSE guidance below.</x:v>
      </x:c>
      <x:c r="AX35" s="18" t="str">
        <x:v>Original v58.20 ritual content preserved; routing metadata corrected only.</x:v>
      </x:c>
      <x:c r="AY35" s="18" t="str">
        <x:v>PERSONALISED_NEXT_MOVE</x:v>
      </x:c>
      <x:c r="AZ35" s="18" t="str">
        <x:v>v58.20 BASE PRESERVED · v58.20.9 FINAL ZERO-4GRAM / HUMAN-RETURN LOCK</x:v>
      </x:c>
      <x:c r="BA35" s="99" t="str">
        <x:v>Values, meaning &amp; loss</x:v>
      </x:c>
      <x:c r="BB35" s="99" t="str">
        <x:v>Value disconnection</x:v>
      </x:c>
      <x:c r="BC35" s="157" t="str">
        <x:v>Noise rises · MAKEWIDER
Find Edges · MAKEWIDER
Widen Room · MAKEWIDER</x:v>
      </x:c>
    </x:row>
    <x:row r="36">
      <x:c r="A36" s="18" t="n">
        <x:v>32</x:v>
      </x:c>
      <x:c r="B36" s="18" t="str">
        <x:v>TS-032</x:v>
      </x:c>
      <x:c r="C36" s="18" t="str">
        <x:v>CALM</x:v>
      </x:c>
      <x:c r="D36" s="18" t="str">
        <x:v>Urges &amp; Cravings</x:v>
      </x:c>
      <x:c r="E36" s="18" t="str">
        <x:v>Urges, impulses &amp; cravings</x:v>
      </x:c>
      <x:c r="F36" s="18" t="str">
        <x:v>Impulse fusion</x:v>
      </x:c>
      <x:c r="G36" s="18" t="n">
        <x:v>2</x:v>
      </x:c>
      <x:c r="H36" s="18" t="n">
        <x:v>2</x:v>
      </x:c>
      <x:c r="I36" s="18" t="str">
        <x:v>Level → Imagine Urge → Choose Time</x:v>
      </x:c>
      <x:c r="J36" s="18" t="str">
        <x:v>RIDE THE CRAVING GRAPH</x:v>
      </x:c>
      <x:c r="K36" s="18" t="str">
        <x:v>60–90 seconds</x:v>
      </x:c>
      <x:c r="L36" s="18" t="str">
        <x:v>Aim useful drive; watch a craving as a changing curve before deciding what protects the next hour.</x:v>
      </x:c>
      <x:c r="M36" s="18" t="str">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N36" s="18" t="str">
        <x:v>You noticed the urge's slope change without acting at its peak.</x:v>
      </x:c>
      <x:c r="O36" s="18"/>
      <x:c r="P36" s="18" t="str">
        <x:v>A craving feels like a command when you see only its height. Watching its slope reveals that it is moving.</x:v>
      </x:c>
      <x:c r="Q36" s="18" t="str">
        <x:v>Level → Watch Slope → Imagine Urge → Name Change → Choose Time</x:v>
      </x:c>
      <x:c r="R36" s="18" t="str">
        <x:v>PAUSE
Cravings linked to withdrawal, overdose, or medical danger require professional help.
This is a self-help exercise, not emergency or medical care.</x:v>
      </x:c>
      <x:c r="S36" s="18" t="str">
        <x:v>Any movement — RIDE?</x:v>
      </x:c>
      <x:c r="T36" s="18" t="str">
        <x:v>CLEAR SHIFT / registered / RIDE | PARTLY / nudged / RIDE | NO SHIFT / switch / RIDE | LESS STEADY / safety / RIDE</x:v>
      </x:c>
      <x:c r="U36" s="18" t="str">
        <x:v>Keep RIDE. Charge rises · RIDE. Watch Slope · RIDE · Choose Time.</x:v>
      </x:c>
      <x:c r="V36" s="18" t="str">
        <x:v>“RIDE THE CRAVING GRAPH” gave a nudge; close at “Choose Time”.</x:v>
      </x:c>
      <x:c r="W36" s="18" t="str">
        <x:v>“RIDE THE CRAVING GRAPH” can stop at “Choose Time”; change route.</x:v>
      </x:c>
      <x:c r="X36" s="18" t="str">
        <x:v>After a miss, exclude the current family from the immediate next choice; after success, safe reuse remains available.</x:v>
      </x:c>
      <x:c r="Y36" s="18" t="str">
        <x:v>Use the Safety/PAUSE guidance below.</x:v>
      </x:c>
      <x:c r="Z36" s="18" t="str">
        <x:v>Migrated from v38.4.3 locked core</x:v>
      </x:c>
      <x:c r="AA36" s="18" t="str">
        <x:v>RUSH</x:v>
      </x:c>
      <x:c r="AB36" s="18" t="str">
        <x:v>urge, craving, relapse, drink, gamble, impulse, resist, urges, impulses, cravings, fusion, impulse fusion, urges impulses cravings, urges cravings</x:v>
      </x:c>
      <x:c r="AC36" s="18" t="str">
        <x:v>PLAY TIME
60–90 seconds
GOAL
Aim useful drive; watch a craving as a changing curve before deciding what protects the next hour.
STEPS
1. Notice its current level and where it moves in the body.
2. Watch for slope: rising, flattening, cresting, falling.
3. Every thirty seconds, imagine the next point without acting on the urge.
4. When the line changes direction, name the change.
5. Choose what protects the next hour.
WIN
You noticed the urge's slope change without acting at its peak.
RETURN KEY
RIDE · Charge rises
RIDE · Watch Slope
RIDE · Choose Time
MIND BEND
A craving feels like a command when you see only its height. Watching its slope reveals that it is moving.
FORMULA FLOW
Level → Watch Slope → Imagine Urge → Name Change → Choose Time
SAFETY
PAUSE
Cravings linked to withdrawal, overdose, or medical danger require professional help.
This is a self-help exercise, not emergency or medical care.</x:v>
      </x:c>
      <x:c r="AD36" s="18" t="str">
        <x:v>CONTENT FINAL · v58.20.9 · ORIGINALITY + RETURN-USE LOCK · RUNTIME SYNC REQUIRED</x:v>
      </x:c>
      <x:c r="AE36" s="18" t="str">
        <x:v>RIDE · CHOOSE TIME</x:v>
      </x:c>
      <x:c r="AF36" s="18" t="str">
        <x:v>THE SHIFT I KEPT
You noticed the urge's slope change without acting at its peak.
RIDE THE CRAVING GRAPH
RIDE · CHOOSE TIME</x:v>
      </x:c>
      <x:c r="AG36" s="18" t="str">
        <x:v>TSM-URGES-CRAVINGS-IMPULSE-FUSION</x:v>
      </x:c>
      <x:c r="AH36" s="18" t="str">
        <x:v>TSM-URGES-CRAVINGS-IMPULSE-FUSION</x:v>
      </x:c>
      <x:c r="AI36" s="18" t="str">
        <x:v>TSM-URGES-CRAVINGS-DIGITAL-COMPULSION | TSM-URGES-CRAVINGS-URGE-COMMAND-FUSION | TSM-URGES-CRAVINGS-HIGH-INTENSITY-URGE | TSM-URGES-CRAVINGS-CUE-REACTIVE-CRAVING | TSM-URGES-CRAVINGS-PERMISSION-BARGAINING | TSM-URGES-CRAVINGS-URGE-MONITORING</x:v>
      </x:c>
      <x:c r="AJ36" s="19" t="b">
        <x:v>1</x:v>
      </x:c>
      <x:c r="AK36" s="19" t="b">
        <x:v>0</x:v>
      </x:c>
      <x:c r="AL36" s="18" t="str">
        <x:v>URGE_DELAY;ACCESS_BARRIER;HUMAN_SUPPORT</x:v>
      </x:c>
      <x:c r="AM36" s="19" t="b">
        <x:v>1</x:v>
      </x:c>
      <x:c r="AN36" s="18"/>
      <x:c r="AO36" s="18" t="str">
        <x:v>7046d6914998e479294d0aa8</x:v>
      </x:c>
      <x:c r="AP36" s="18" t="str">
        <x:v>STANDARD</x:v>
      </x:c>
      <x:c r="AQ36" s="18" t="str">
        <x:v>not this; already resolved; wrong context</x:v>
      </x:c>
      <x:c r="AR36" s="18" t="str">
        <x:v>fe9ff87d365f3b29562e73de</x:v>
      </x:c>
      <x:c r="AS36" s="18" t="str">
        <x:v>Impulse fusion</x:v>
      </x:c>
      <x:c r="AT36" s="18" t="str">
        <x:v>Level followed by Choose Time</x:v>
      </x:c>
      <x:c r="AU36" s="18" t="str">
        <x:v>Notice its current level and where it moves in the body</x:v>
      </x:c>
      <x:c r="AV36" s="18" t="str">
        <x:v>You noticed the urge's slope change without acting at its peak.</x:v>
      </x:c>
      <x:c r="AW36" s="18" t="str">
        <x:v>Use the Safety/PAUSE guidance below.</x:v>
      </x:c>
      <x:c r="AX36" s="18" t="str">
        <x:v>Retained core mechanism; targeted copy and safety gates only</x:v>
      </x:c>
      <x:c r="AY36" s="18" t="str">
        <x:v>PERSONALISED_NEXT_MOVE</x:v>
      </x:c>
      <x:c r="AZ36" s="18" t="str">
        <x:v>v58.20 BASE PRESERVED · v58.20.9 FINAL ZERO-4GRAM / HUMAN-RETURN LOCK</x:v>
      </x:c>
      <x:c r="BA36" s="99" t="str">
        <x:v>Urges, impulses &amp; cravings</x:v>
      </x:c>
      <x:c r="BB36" s="99" t="str">
        <x:v>Impulse fusion</x:v>
      </x:c>
      <x:c r="BC36" s="157" t="str">
        <x:v>RIDE · Charge rises
RIDE · Watch Slope
RIDE · Choose Time</x:v>
      </x:c>
    </x:row>
    <x:row r="37">
      <x:c r="A37" s="18" t="n">
        <x:v>33</x:v>
      </x:c>
      <x:c r="B37" s="18" t="str">
        <x:v>TS-033</x:v>
      </x:c>
      <x:c r="C37" s="18" t="str">
        <x:v>CALM</x:v>
      </x:c>
      <x:c r="D37" s="18" t="str">
        <x:v>Shame &amp; Self-Attack</x:v>
      </x:c>
      <x:c r="E37" s="18" t="str">
        <x:v>Self-blame, guilt &amp; shame</x:v>
      </x:c>
      <x:c r="F37" s="18" t="str">
        <x:v>Self-criticism</x:v>
      </x:c>
      <x:c r="G37" s="18" t="n">
        <x:v>2</x:v>
      </x:c>
      <x:c r="H37" s="18" t="n">
        <x:v>3</x:v>
      </x:c>
      <x:c r="I37" s="18" t="str">
        <x:v>Make Two Lanes → Catch The Fight → Drop One Fight</x:v>
      </x:c>
      <x:c r="J37" s="18" t="str">
        <x:v>PAIN PLUS THE FIGHT</x:v>
      </x:c>
      <x:c r="K37" s="18" t="str">
        <x:v>60–90 seconds</x:v>
      </x:c>
      <x:c r="L37" s="18" t="str">
        <x:v>Separate the pain itself from the extra fight you are adding; find gentle stillness.</x:v>
      </x:c>
      <x:c r="M37" s="18" t="str">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N37" s="18" t="str">
        <x:v>One layer of self-attack, bracing, or impossible demand was dropped while the hurt remained respected.</x:v>
      </x:c>
      <x:c r="O37" s="18"/>
      <x:c r="P37" s="18" t="str">
        <x:v>Some suffering comes from the original pain — some comes from insisting reality must stop being what it already is.</x:v>
      </x:c>
      <x:c r="Q37" s="18" t="str">
        <x:v>Make Lanes → Keep Hurt → Catch Fight → Drop Fight</x:v>
      </x:c>
      <x:c r="R37" s="18" t="str">
        <x:v>PAUSE
Do not use acceptance language to tolerate abuse, injustice, or untreated symptoms.
This is a self-help exercise, not emergency or medical care.</x:v>
      </x:c>
      <x:c r="S37" s="18" t="str">
        <x:v>After PAINPLUS, different?</x:v>
      </x:c>
      <x:c r="T37" s="18" t="str">
        <x:v>CLEAR SHIFT · PAINPLUS · noise lower | PARTLY · PAINPLUS · pace slower | NO SHIFT · PAINPLUS · different move | LESS STEADY · PAINPLUS · close here</x:v>
      </x:c>
      <x:c r="U37" s="18" t="str">
        <x:v>Quiet breaks · PAINPLUS. Worked enough · PAINPLUS. Keep Hurt · PAINPLUS · Drop Fight.</x:v>
      </x:c>
      <x:c r="V37" s="18" t="str">
        <x:v>Use one “PAIN PLUS THE FIGHT” bit from “Catch The Fight”.</x:v>
      </x:c>
      <x:c r="W37" s="18" t="str">
        <x:v>“PAIN PLUS THE FIGHT” stayed flat; stop at “Drop One Fight”.</x:v>
      </x:c>
      <x:c r="X37" s="18" t="str">
        <x:v>After a miss, exclude the current family from the immediate next choice; after success, safe reuse remains available.</x:v>
      </x:c>
      <x:c r="Y37" s="18" t="str">
        <x:v>Use the Safety/PAUSE guidance below.</x:v>
      </x:c>
      <x:c r="Z37" s="18" t="str">
        <x:v>Migrated from v38.4.3 locked core</x:v>
      </x:c>
      <x:c r="AA37" s="18" t="str">
        <x:v>STILL</x:v>
      </x:c>
      <x:c r="AB37" s="18" t="str">
        <x:v>self-blame, guilt, shame, self-criticism, self-blame guilt shame, shame self-attack</x:v>
      </x:c>
      <x:c r="AC37" s="18" t="str">
        <x:v>PLAY TIME
60–90 seconds
GOAL
Separate the pain itself from the extra fight you are adding; find gentle stillness.
STEPS
1. Imagine two lanes: WHAT HURTS and WHAT RESISTANCE ADDS.
2. In the first lane, picture the raw sensation or fact.
3. In the second lane, name demands, self-attack, bracing, and impossible arguments with reality.
4. Release one item from the resistance lane while respecting the hurt.
WIN
One layer of self-attack, bracing, or impossible demand was dropped while the hurt remained respected.
RETURN KEY
Quiet breaks → PAINPLUS
Keep Hurt → PAINPLUS
Drop Fight → PAINPLUS
MIND BEND
Some suffering comes from the original pain — some comes from insisting reality must stop being what it already is.
FORMULA FLOW
Make Lanes → Keep Hurt → Catch Fight → Drop Fight
SAFETY
PAUSE
Do not use acceptance language to tolerate abuse, injustice, or untreated symptoms.
This is a self-help exercise, not emergency or medical care.</x:v>
      </x:c>
      <x:c r="AD37" s="18" t="str">
        <x:v>CONTENT FINAL · v58.20.9 · ORIGINALITY + RETURN-USE LOCK · RUNTIME SYNC REQUIRED</x:v>
      </x:c>
      <x:c r="AE37" s="18" t="str">
        <x:v>PAIN-PLUS · DROP FIGHT</x:v>
      </x:c>
      <x:c r="AF37" s="18" t="str">
        <x:v>THE SHIFT I KEPT
One layer of self-attack, bracing, or impossible demand was dropped while the hurt remained respected.
PAIN PLUS THE FIGHT
PAIN-PLUS · DROP FIGHT</x:v>
      </x:c>
      <x:c r="AG37" s="18" t="str">
        <x:v>TSM-SHAME-SELF-ATTACK-SELF-CRITICISM</x:v>
      </x:c>
      <x:c r="AH37" s="18" t="str">
        <x:v>TSM-SHAME-SELF-ATTACK-SELF-CRITICISM</x:v>
      </x:c>
      <x:c r="AI37" s="18" t="str">
        <x:v>TSM-SHAME-SELF-ATTACK-PERSONALISATION | TSM-SHAME-SELF-ATTACK-SHAME-GLOBALISATION | TSM-SHAME-SELF-ATTACK-GUILT-OVERREACH</x:v>
      </x:c>
      <x:c r="AJ37" s="19" t="b">
        <x:v>1</x:v>
      </x:c>
      <x:c r="AK37" s="19" t="b">
        <x:v>0</x:v>
      </x:c>
      <x:c r="AL37" s="18" t="str">
        <x:v>SAFEGUARDED_SELF_HELP;HUMAN_SUPPORT_IF_UNSTEADY</x:v>
      </x:c>
      <x:c r="AM37" s="19" t="b">
        <x:v>1</x:v>
      </x:c>
      <x:c r="AN37" s="18"/>
      <x:c r="AO37" s="18" t="str">
        <x:v>d2dde0b677de5ee9059e5818</x:v>
      </x:c>
      <x:c r="AP37" s="18" t="str">
        <x:v>STANDARD</x:v>
      </x:c>
      <x:c r="AQ37" s="18" t="str">
        <x:v>not this; already resolved; wrong context</x:v>
      </x:c>
      <x:c r="AR37" s="18" t="str">
        <x:v>bb67d48b2f4700a52d858b25</x:v>
      </x:c>
      <x:c r="AS37" s="18" t="str">
        <x:v>Self-criticism</x:v>
      </x:c>
      <x:c r="AT37" s="18" t="str">
        <x:v>Make Two Lanes followed by Drop One Fight</x:v>
      </x:c>
      <x:c r="AU37" s="18" t="str">
        <x:v>Imagine two lanes: WHAT HURTS and WHAT RESISTANCE ADDS</x:v>
      </x:c>
      <x:c r="AV37" s="18" t="str">
        <x:v>One layer of self-attack, bracing, or impossible demand was dropped while the hurt remained respected.</x:v>
      </x:c>
      <x:c r="AW37" s="18" t="str">
        <x:v>Use the Safety/PAUSE guidance below.</x:v>
      </x:c>
      <x:c r="AX37" s="18" t="str">
        <x:v>Retained core mechanism; targeted copy and safety gates only</x:v>
      </x:c>
      <x:c r="AY37" s="18" t="str">
        <x:v>PERSONALISED_NEXT_MOVE</x:v>
      </x:c>
      <x:c r="AZ37" s="18" t="str">
        <x:v>v58.20 BASE PRESERVED · v58.20.9 FINAL ZERO-4GRAM / HUMAN-RETURN LOCK</x:v>
      </x:c>
      <x:c r="BA37" s="99" t="str">
        <x:v>Self-blame, guilt &amp; shame</x:v>
      </x:c>
      <x:c r="BB37" s="99" t="str">
        <x:v>Self-criticism</x:v>
      </x:c>
      <x:c r="BC37" s="157" t="str">
        <x:v>Quiet breaks → PAINPLUS
Keep Hurt → PAINPLUS
Drop Fight → PAINPLUS</x:v>
      </x:c>
    </x:row>
    <x:row r="38">
      <x:c r="A38" s="18" t="n">
        <x:v>34</x:v>
      </x:c>
      <x:c r="B38" s="18" t="str">
        <x:v>TS-034</x:v>
      </x:c>
      <x:c r="C38" s="18" t="str">
        <x:v>PERFORM</x:v>
      </x:c>
      <x:c r="D38" s="18" t="str">
        <x:v>Decision Pressure</x:v>
      </x:c>
      <x:c r="E38" s="18" t="str">
        <x:v>Urgency &amp; decision pressure</x:v>
      </x:c>
      <x:c r="F38" s="18" t="str">
        <x:v>Decision paralysis</x:v>
      </x:c>
      <x:c r="G38" s="18" t="n">
        <x:v>1</x:v>
      </x:c>
      <x:c r="H38" s="18" t="n">
        <x:v>4</x:v>
      </x:c>
      <x:c r="I38" s="18" t="str">
        <x:v>Close Door → Reopen Choice → Choose Next</x:v>
      </x:c>
      <x:c r="J38" s="18" t="str">
        <x:v>CLOSE ONE DOOR FOR THIRTY SECONDS</x:v>
      </x:c>
      <x:c r="K38" s="18" t="str">
        <x:v>about 90 seconds</x:v>
      </x:c>
      <x:c r="L38" s="18" t="str">
        <x:v>Resync right timing: test each leading option briefly to learn from your reaction without committing.</x:v>
      </x:c>
      <x:c r="M38" s="18" t="str">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N38" s="18" t="str">
        <x:v>Each option was removed and restored once, giving you new data for the next responsible move.</x:v>
      </x:c>
      <x:c r="O38" s="18"/>
      <x:c r="P38" s="18" t="str">
        <x:v>Relief or disappointment after a temporary loss can reveal preference without pretending emotion is a final verdict.</x:v>
      </x:c>
      <x:c r="Q38" s="18" t="str">
        <x:v>Close Door → Read Protest → Reopen Choice → Choose Next</x:v>
      </x:c>
      <x:c r="R38" s="18" t="str">
        <x:v>PAUSE
Do not use pretend closure for urgent, coercive, unsafe, or irreversible choices.
This is a self-help exercise, not emergency or medical care.</x:v>
      </x:c>
      <x:c r="S38" s="18" t="str">
        <x:v>CLOSEONE: signal changed?</x:v>
      </x:c>
      <x:c r="T38" s="18" t="str">
        <x:v>CLEAR SHIFT · clicked · CLOSEONE | PARTLY · moved · CLOSEONE | NO SHIFT · swap · CLOSEONE | LESS STEADY · exit · CLOSEONE</x:v>
      </x:c>
      <x:c r="U38" s="18" t="str">
        <x:v>Bank CLOSEONE. Sequence tangles · CLOSEONE. Read Protest · CLOSEONE · Choose Next.</x:v>
      </x:c>
      <x:c r="V38" s="18" t="str">
        <x:v>Keep one “CLOSE ONE DOOR FOR THIRTY SECONDS” inch from “Reopen Choice”.</x:v>
      </x:c>
      <x:c r="W38" s="18" t="str">
        <x:v>Do not repeat “CLOSE ONE DOOR FOR THIRTY SECONDS”; “Choose Next” ends it.</x:v>
      </x:c>
      <x:c r="X38" s="18" t="str">
        <x:v>After a miss, exclude the current family from the immediate next choice; after success, safe reuse remains available.</x:v>
      </x:c>
      <x:c r="Y38" s="18" t="str">
        <x:v>Use the Safety/PAUSE guidance below.</x:v>
      </x:c>
      <x:c r="Z38" s="18" t="str">
        <x:v>Migrated from v38.4.3 locked core</x:v>
      </x:c>
      <x:c r="AA38" s="18" t="str">
        <x:v>SYNC</x:v>
      </x:c>
      <x:c r="AB38" s="18" t="str">
        <x:v>urgency, decision, pressure, paralysis, decision paralysis, urgency decision pressure, decision pressure</x:v>
      </x:c>
      <x:c r="AC38" s="18" t="str">
        <x:v>PLAY TIME
about 90 seconds
GOAL
Resync right timing: test each leading option briefly to learn from your reaction without committing.
STEPS
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
WIN
Each option was removed and restored once, giving you new data for the next responsible move.
RETURN KEY
CLOSEONE / Sequence tangles
CLOSEONE / Read Protest
CLOSEONE / Choose Next
MIND BEND
Relief or disappointment after a temporary loss can reveal preference without pretending emotion is a final verdict.
FORMULA FLOW
Close Door → Read Protest → Reopen Choice → Choose Next
SAFETY
PAUSE
Do not use pretend closure for urgent, coercive, unsafe, or irreversible choices.
This is a self-help exercise, not emergency or medical care.</x:v>
      </x:c>
      <x:c r="AD38" s="18" t="str">
        <x:v>CONTENT FINAL · v58.20.9 · ORIGINALITY + RETURN-USE LOCK · RUNTIME SYNC REQUIRED</x:v>
      </x:c>
      <x:c r="AE38" s="18" t="str">
        <x:v>CLOSE-ONE · CHOOSE NEXT</x:v>
      </x:c>
      <x:c r="AF38" s="18" t="str">
        <x:v>THE SHIFT I KEPT
Each option was removed and restored once, giving you new data for the next responsible move.
CLOSE ONE DOOR FOR THIRTY SECONDS
CLOSE-ONE · CHOOSE NEXT</x:v>
      </x:c>
      <x:c r="AG38" s="18" t="str">
        <x:v>TSM-DECISION-PRESSURE-DECISION-PARALYSIS</x:v>
      </x:c>
      <x:c r="AH38" s="18" t="str">
        <x:v>TSM-DECISION-PRESSURE-DECISION-PARALYSIS</x:v>
      </x:c>
      <x:c r="AI38" s="18" t="str">
        <x:v>TSM-DECISION-PRESSURE-URGENCY-BIAS | TSM-DECISION-PRESSURE-TIME-PRESSURE-DISTORTION</x:v>
      </x:c>
      <x:c r="AJ38" s="19" t="b">
        <x:v>1</x:v>
      </x:c>
      <x:c r="AK38" s="19" t="b">
        <x:v>0</x:v>
      </x:c>
      <x:c r="AL38" s="18" t="str">
        <x:v>STANDARD_SAFETY</x:v>
      </x:c>
      <x:c r="AM38" s="19" t="b">
        <x:v>1</x:v>
      </x:c>
      <x:c r="AN38" s="18"/>
      <x:c r="AO38" s="18" t="str">
        <x:v>76e3578467d27d545a7b3289</x:v>
      </x:c>
      <x:c r="AP38" s="18" t="str">
        <x:v>STANDARD</x:v>
      </x:c>
      <x:c r="AQ38" s="18" t="str">
        <x:v>not this; already resolved; wrong context</x:v>
      </x:c>
      <x:c r="AR38" s="18" t="str">
        <x:v>3e473e2c4863b4f50504d539</x:v>
      </x:c>
      <x:c r="AS38" s="18" t="str">
        <x:v>Decision paralysis</x:v>
      </x:c>
      <x:c r="AT38" s="18" t="str">
        <x:v>Close Door followed by Choose Next</x:v>
      </x:c>
      <x:c r="AU38" s="18" t="str">
        <x:v>Picture the two leading options. Cross out one for thirty seconds and pretend it is unavailable; do not commit</x:v>
      </x:c>
      <x:c r="AV38" s="18" t="str">
        <x:v>Each option was removed and restored once, giving you new data for the next responsible move.</x:v>
      </x:c>
      <x:c r="AW38" s="18" t="str">
        <x:v>Use the Safety/PAUSE guidance below.</x:v>
      </x:c>
      <x:c r="AX38" s="18" t="str">
        <x:v>Retained core mechanism; targeted copy and safety gates only</x:v>
      </x:c>
      <x:c r="AY38" s="18" t="str">
        <x:v>PERSONALISED_NEXT_MOVE</x:v>
      </x:c>
      <x:c r="AZ38" s="18" t="str">
        <x:v>v58.20 BASE PRESERVED · v58.20.9 FINAL ZERO-4GRAM / HUMAN-RETURN LOCK</x:v>
      </x:c>
      <x:c r="BA38" s="99" t="str">
        <x:v>Perfectionism &amp; performance pressure</x:v>
      </x:c>
      <x:c r="BB38" s="99" t="str">
        <x:v>Decision paralysis</x:v>
      </x:c>
      <x:c r="BC38" s="157" t="str">
        <x:v>CLOSEONE / Sequence tangles
CLOSEONE / Read Protest
CLOSEONE / Choose Next</x:v>
      </x:c>
    </x:row>
    <x:row r="39">
      <x:c r="A39" s="18" t="n">
        <x:v>35</x:v>
      </x:c>
      <x:c r="B39" s="18" t="str">
        <x:v>TS-035</x:v>
      </x:c>
      <x:c r="C39" s="18" t="str">
        <x:v>MEANING</x:v>
      </x:c>
      <x:c r="D39" s="18" t="str">
        <x:v>Values, Meaning &amp; Loss</x:v>
      </x:c>
      <x:c r="E39" s="18" t="str">
        <x:v>Values, meaning &amp; loss</x:v>
      </x:c>
      <x:c r="F39" s="18" t="str">
        <x:v>Value disconnection</x:v>
      </x:c>
      <x:c r="G39" s="18" t="n">
        <x:v>1</x:v>
      </x:c>
      <x:c r="H39" s="18" t="n">
        <x:v>5</x:v>
      </x:c>
      <x:c r="I39" s="18" t="str">
        <x:v>Value disconnection family: ask quality opens a route toward let certainty.</x:v>
      </x:c>
      <x:c r="J39" s="18" t="str">
        <x:v>VALUE BEFORE CERTAINTY</x:v>
      </x:c>
      <x:c r="K39" s="18" t="str">
        <x:v>about 1 minute</x:v>
      </x:c>
      <x:c r="L39" s="18" t="str">
        <x:v>Let a chosen quality guide the next move before certainty arrives — order clean sequence.</x:v>
      </x:c>
      <x:c r="M39" s="18" t="str">
        <x:v>1. Ask, “What quality should the next action carry?” Choose honesty, courage, care, fairness, or patience.
2. Define one visible movement that expresses that quality today.
3. Let certainty remain absent while the chosen quality gives direction.</x:v>
      </x:c>
      <x:c r="N39" s="18" t="str">
        <x:v>One visible action expressed the value you picked even though doubt was still present.</x:v>
      </x:c>
      <x:c r="O39" s="18"/>
      <x:c r="P39" s="18" t="str">
        <x:v>Values answer how you want to move when certainty cannot answer what will happen.</x:v>
      </x:c>
      <x:c r="Q39" s="18" t="str">
        <x:v>Ask Quality → Make Visible → Let Certainty</x:v>
      </x:c>
      <x:c r="R39" s="18" t="str">
        <x:v>PAUSE
Recheck practical facts when uncertainty involves significant legal, financial, or health risk.
This is a self-help exercise, not emergency or medical care.</x:v>
      </x:c>
      <x:c r="S39" s="18" t="str">
        <x:v>How did VALUEBEFORE land?</x:v>
      </x:c>
      <x:c r="T39" s="18" t="str">
        <x:v>CLEAR SHIFT / VALUEBEFORE / sync restored | PARTLY / VALUEBEFORE / timing shifting | NO SHIFT / VALUEBEFORE / change sequence | LESS STEADY / VALUEBEFORE / pause now</x:v>
      </x:c>
      <x:c r="U39" s="18" t="str">
        <x:v>Hold VALUEBEFORE. Pace splits · VALUEBEFORE. Make Visible · VALUEBEFORE · Let Certainty.</x:v>
      </x:c>
      <x:c r="V39" s="18" t="str">
        <x:v>Keep “VALUE BEFORE CERTAINTY” modest; save “Make It Visible”.</x:v>
      </x:c>
      <x:c r="W39" s="18" t="str">
        <x:v>If “VALUE BEFORE CERTAINTY” stayed stuck, leave at “Let Certainty Wait”.</x:v>
      </x:c>
      <x:c r="X39" s="18" t="str">
        <x:v>After a miss, exclude the current family from the immediate next choice; after success, safe reuse remains available.</x:v>
      </x:c>
      <x:c r="Y39" s="18" t="str">
        <x:v>Use the Safety/PAUSE guidance below.</x:v>
      </x:c>
      <x:c r="Z39" s="18" t="str">
        <x:v>Migrated from v38.4.3 locked core</x:v>
      </x:c>
      <x:c r="AA39" s="18" t="str">
        <x:v>SYNC</x:v>
      </x:c>
      <x:c r="AB39" s="18" t="str">
        <x:v>values, meaning, loss, value, disconnection, value disconnection, values meaning loss</x:v>
      </x:c>
      <x:c r="AC39" s="18" t="str">
        <x:v>PLAY TIME
about 1 minute
GOAL
Let a chosen quality guide the next move before certainty arrives — order clean sequence.
STEPS
1. Ask, “What quality should the next action carry?” Choose honesty, courage, care, fairness, or patience.
2. Define one visible movement that expresses that quality today.
3. Let certainty remain absent while the chosen quality gives direction.
WIN
One visible action expressed the value you picked even though doubt was still present.
RETURN KEY
Pace splits · VALUEBEFORE
Make Visible · VALUEBEFORE
VALUEBEFORE · Let Certainty
MIND BEND
Values answer how you want to move when certainty cannot answer what will happen.
FORMULA FLOW
Ask Quality → Make Visible → Let Certainty
SAFETY
PAUSE
Recheck practical facts when uncertainty involves significant legal, financial, or health risk.
This is a self-help exercise, not emergency or medical care.</x:v>
      </x:c>
      <x:c r="AD39" s="18" t="str">
        <x:v>CONTENT FINAL · v58.20.9 · ORIGINALITY + RETURN-USE LOCK · RUNTIME SYNC REQUIRED</x:v>
      </x:c>
      <x:c r="AE39" s="18" t="str">
        <x:v>VALUE-BEFORE · LET CERTAINTY</x:v>
      </x:c>
      <x:c r="AF39" s="18" t="str">
        <x:v>THE SHIFT I KEPT
One visible action expressed the value you picked even though doubt was still present.
VALUE BEFORE CERTAINTY
VALUE-BEFORE · LET CERTAINTY</x:v>
      </x:c>
      <x:c r="AG39" s="18" t="str">
        <x:v>TSM-VALUES-MEANING-LOSS-VALUE-DISCONNECTION</x:v>
      </x:c>
      <x:c r="AH39" s="18" t="str">
        <x:v>TSM-VALUES-MEANING-LOSS-VALUE-DISCONNECTION</x:v>
      </x:c>
      <x:c r="AI39" s="18" t="str">
        <x:v>TSM-VALUES-MEANING-LOSS-GRIEF-RESISTANCE</x:v>
      </x:c>
      <x:c r="AJ39" s="19" t="b">
        <x:v>1</x:v>
      </x:c>
      <x:c r="AK39" s="19" t="b">
        <x:v>0</x:v>
      </x:c>
      <x:c r="AL39" s="18" t="str">
        <x:v>STANDARD_SAFETY</x:v>
      </x:c>
      <x:c r="AM39" s="19" t="b">
        <x:v>1</x:v>
      </x:c>
      <x:c r="AN39" s="18"/>
      <x:c r="AO39" s="18" t="str">
        <x:v>46d3dc26437b112f22116aba</x:v>
      </x:c>
      <x:c r="AP39" s="18" t="str">
        <x:v>STANDARD</x:v>
      </x:c>
      <x:c r="AQ39" s="18" t="str">
        <x:v>not this; already resolved; wrong context</x:v>
      </x:c>
      <x:c r="AR39" s="18" t="str">
        <x:v>a373cda36b7dad17ddb99ae1</x:v>
      </x:c>
      <x:c r="AS39" s="18" t="str">
        <x:v>Value disconnection</x:v>
      </x:c>
      <x:c r="AT39" s="18" t="str">
        <x:v>Ask Quality followed by Let Certainty Wait</x:v>
      </x:c>
      <x:c r="AU39" s="18" t="str">
        <x:v>Ask, “What quality should the next action carry?” Choose honesty, courage, care, fairness, or patience</x:v>
      </x:c>
      <x:c r="AV39" s="18" t="str">
        <x:v>One visible action expressed the value you picked even though doubt was still present.</x:v>
      </x:c>
      <x:c r="AW39" s="18" t="str">
        <x:v>Use the Safety/PAUSE guidance below.</x:v>
      </x:c>
      <x:c r="AX39" s="18" t="str">
        <x:v>Retained core mechanism; targeted copy and safety gates only</x:v>
      </x:c>
      <x:c r="AY39" s="18" t="str">
        <x:v>PERSONALISED_NEXT_MOVE</x:v>
      </x:c>
      <x:c r="AZ39" s="18" t="str">
        <x:v>v58.20 BASE PRESERVED · v58.20.9 FINAL ZERO-4GRAM / HUMAN-RETURN LOCK</x:v>
      </x:c>
      <x:c r="BA39" s="99" t="str">
        <x:v>Values, meaning &amp; loss</x:v>
      </x:c>
      <x:c r="BB39" s="99" t="str">
        <x:v>Value disconnection</x:v>
      </x:c>
      <x:c r="BC39" s="157" t="str">
        <x:v>Pace splits · VALUEBEFORE
Make Visible · VALUEBEFORE
VALUEBEFORE · Let Certainty</x:v>
      </x:c>
    </x:row>
    <x:row r="40">
      <x:c r="A40" s="18" t="n">
        <x:v>36</x:v>
      </x:c>
      <x:c r="B40" s="18" t="str">
        <x:v>TS-036</x:v>
      </x:c>
      <x:c r="C40" s="18" t="str">
        <x:v>PERFORM</x:v>
      </x:c>
      <x:c r="D40" s="18" t="str">
        <x:v>Performance &amp; Perfectionism</x:v>
      </x:c>
      <x:c r="E40" s="18" t="str">
        <x:v>Perfectionism &amp; performance pressure</x:v>
      </x:c>
      <x:c r="F40" s="18" t="str">
        <x:v>Perfectionism</x:v>
      </x:c>
      <x:c r="G40" s="18" t="n">
        <x:v>1</x:v>
      </x:c>
      <x:c r="H40" s="18" t="n">
        <x:v>2</x:v>
      </x:c>
      <x:c r="I40" s="18" t="str">
        <x:v>Perfectionism family: choose value opens a route toward cast tiny vote.</x:v>
      </x:c>
      <x:c r="J40" s="18" t="str">
        <x:v>ONE VISIBLE VOTE</x:v>
      </x:c>
      <x:c r="K40" s="18" t="str">
        <x:v>45–60 seconds</x:v>
      </x:c>
      <x:c r="L40" s="18" t="str">
        <x:v>Ground rising surge; turn one value into its smallest visible proof before improving the plan.</x:v>
      </x:c>
      <x:c r="M40" s="18" t="str">
        <x:v>1. Choose one value. Make its smallest visible proof: send the honest line, open the document, set out the medicine, or step outside.
2. Complete it before upgrading the plan.
3. A tiny enacted vote outranks a perfect private speech.</x:v>
      </x:c>
      <x:c r="N40" s="18" t="str">
        <x:v>A real action happened before perfection could turn it back into preparation.</x:v>
      </x:c>
      <x:c r="O40" s="18"/>
      <x:c r="P40" s="18" t="str">
        <x:v>A tiny enacted value carries more information about who you are becoming than a flawless intention kept private.</x:v>
      </x:c>
      <x:c r="Q40" s="18" t="str">
        <x:v>Choose Value → Complete Shift → Cast Vote</x:v>
      </x:c>
      <x:c r="R40" s="18" t="str">
        <x:v>PAUSE
Scale down without shame if the action exceeds current capacity.
This is a self-help exercise, not emergency or medical care.</x:v>
      </x:c>
      <x:c r="S40" s="18" t="str">
        <x:v>ONEVISIBLE: what changed?</x:v>
      </x:c>
      <x:c r="T40" s="18" t="str">
        <x:v>CLEAR SHIFT / settled / ONEVISIBLE | PARTLY / eased / ONEVISIBLE | NO SHIFT / change / ONEVISIBLE | LESS STEADY / ground / ONEVISIBLE</x:v>
      </x:c>
      <x:c r="U40" s="18" t="str">
        <x:v>Remember ONEVISIBLE. Rush climbs · ONEVISIBLE. Complete Shift · ONEVISIBLE · Cast Vote.</x:v>
      </x:c>
      <x:c r="V40" s="18" t="str">
        <x:v>Keep “ONE VISIBLE VOTE” modest; save “Complete Shift”.</x:v>
      </x:c>
      <x:c r="W40" s="18" t="str">
        <x:v>If “ONE VISIBLE VOTE” missed, “Cast Tiny Vote” still closes.</x:v>
      </x:c>
      <x:c r="X40" s="18" t="str">
        <x:v>After a miss, exclude the current family from the immediate next choice; after success, safe reuse remains available.</x:v>
      </x:c>
      <x:c r="Y40" s="18" t="str">
        <x:v>Use the Safety/PAUSE guidance below.</x:v>
      </x:c>
      <x:c r="Z40" s="18" t="str">
        <x:v>Migrated from v38.4.3 locked core</x:v>
      </x:c>
      <x:c r="AA40" s="18" t="str">
        <x:v>RUSH</x:v>
      </x:c>
      <x:c r="AB40" s="18" t="str">
        <x:v>perfectionism, performance, pressure, perfectionism performance pressure, performance perfectionism</x:v>
      </x:c>
      <x:c r="AC40" s="18" t="str">
        <x:v>PLAY TIME
45–60 seconds
GOAL
Ground rising surge; turn one value into its smallest visible proof before improving the plan.
STEPS
1. Choose one value. Make its smallest visible proof: send the honest line, open the document, set out the medicine, or step outside.
2. Complete it before upgrading the plan.
3. A tiny enacted vote outranks a perfect private speech.
WIN
A real action happened before perfection could turn it back into preparation.
RETURN KEY
Rush climbs · ONEVISIBLE
ONEVISIBLE · Complete Shift
ONEVISIBLE · Cast Vote
MIND BEND
A tiny enacted value carries more information about who you are becoming than a flawless intention kept private.
FORMULA FLOW
Choose Value → Complete Shift → Cast Vote
SAFETY
PAUSE
Scale down without shame if the action exceeds current capacity.
This is a self-help exercise, not emergency or medical care.</x:v>
      </x:c>
      <x:c r="AD40" s="18" t="str">
        <x:v>CONTENT FINAL · v58.20.9 · ORIGINALITY + RETURN-USE LOCK · RUNTIME SYNC REQUIRED</x:v>
      </x:c>
      <x:c r="AE40" s="18" t="str">
        <x:v>ONE-VISIBLE · CAST VOTE</x:v>
      </x:c>
      <x:c r="AF40" s="18" t="str">
        <x:v>THE SHIFT I KEPT
A real action happened before perfection could turn it back into preparation.
ONE VISIBLE VOTE
ONE-VISIBLE · CAST VOTE</x:v>
      </x:c>
      <x:c r="AG40" s="18" t="str">
        <x:v>TSM-PERFORMANCE-PERFECTIONISM-PERFECTIONISM</x:v>
      </x:c>
      <x:c r="AH40" s="18" t="str">
        <x:v>TSM-PERFORMANCE-PERFECTIONISM-PERFECTIONISM</x:v>
      </x:c>
      <x:c r="AI40" s="18" t="str">
        <x:v>HUMAN_SUPPORT</x:v>
      </x:c>
      <x:c r="AJ40" s="19" t="b">
        <x:v>1</x:v>
      </x:c>
      <x:c r="AK40" s="19" t="b">
        <x:v>0</x:v>
      </x:c>
      <x:c r="AL40" s="18" t="str">
        <x:v>STANDARD_SAFETY</x:v>
      </x:c>
      <x:c r="AM40" s="19" t="b">
        <x:v>1</x:v>
      </x:c>
      <x:c r="AN40" s="18"/>
      <x:c r="AO40" s="18" t="str">
        <x:v>a85293acf2ad82ff58c0b632</x:v>
      </x:c>
      <x:c r="AP40" s="18" t="str">
        <x:v>STANDARD</x:v>
      </x:c>
      <x:c r="AQ40" s="18" t="str">
        <x:v>not this; already resolved; wrong context</x:v>
      </x:c>
      <x:c r="AR40" s="18" t="str">
        <x:v>30580ed743910ba5628bbf87</x:v>
      </x:c>
      <x:c r="AS40" s="18" t="str">
        <x:v>Perfectionism</x:v>
      </x:c>
      <x:c r="AT40" s="18" t="str">
        <x:v>Choose Value followed by Cast Tiny Vote</x:v>
      </x:c>
      <x:c r="AU40" s="18" t="str">
        <x:v>Choose a value and design its smallest public evidence: send the honest line, open the document, place the medicine beside water, step outside for two minutes</x:v>
      </x:c>
      <x:c r="AV40" s="18" t="str">
        <x:v>A real action happened before perfection could turn it back into preparation.</x:v>
      </x:c>
      <x:c r="AW40" s="18" t="str">
        <x:v>Use the Safety/PAUSE guidance below.</x:v>
      </x:c>
      <x:c r="AX40" s="18" t="str">
        <x:v>Retained core mechanism; targeted copy and safety gates only</x:v>
      </x:c>
      <x:c r="AY40" s="18" t="str">
        <x:v>PERSONALISED_NEXT_MOVE</x:v>
      </x:c>
      <x:c r="AZ40" s="18" t="str">
        <x:v>v58.20 BASE PRESERVED · v58.20.9 FINAL ZERO-4GRAM / HUMAN-RETURN LOCK</x:v>
      </x:c>
      <x:c r="BA40" s="99" t="str">
        <x:v>Perfectionism &amp; performance pressure</x:v>
      </x:c>
      <x:c r="BB40" s="99" t="str">
        <x:v>Perfectionism</x:v>
      </x:c>
      <x:c r="BC40" s="157" t="str">
        <x:v>Rush climbs · ONEVISIBLE
ONEVISIBLE · Complete Shift
ONEVISIBLE · Cast Vote</x:v>
      </x:c>
    </x:row>
    <x:row r="41">
      <x:c r="A41" s="18" t="n">
        <x:v>37</x:v>
      </x:c>
      <x:c r="B41" s="18" t="str">
        <x:v>TS-037</x:v>
      </x:c>
      <x:c r="C41" s="18" t="str">
        <x:v>CLEAR</x:v>
      </x:c>
      <x:c r="D41" s="18" t="str">
        <x:v>Uncertainty &amp; Reassurance</x:v>
      </x:c>
      <x:c r="E41" s="18" t="str">
        <x:v>Uncertainty &amp; reassurance seeking</x:v>
      </x:c>
      <x:c r="F41" s="18" t="str">
        <x:v>Reassurance dependence</x:v>
      </x:c>
      <x:c r="G41" s="18" t="n">
        <x:v>2</x:v>
      </x:c>
      <x:c r="H41" s="18" t="n">
        <x:v>3</x:v>
      </x:c>
      <x:c r="I41" s="18" t="str">
        <x:v>Use Control → Focus On Costs → Choose Experiment</x:v>
      </x:c>
      <x:c r="J41" s="18" t="str">
        <x:v>THE CONTROL GRAVEYARD</x:v>
      </x:c>
      <x:c r="K41" s="18" t="str">
        <x:v>about 1 minute</x:v>
      </x:c>
      <x:c r="L41" s="18" t="str">
        <x:v>Notice which control habits charge more over time than they repay now; order next steps.</x:v>
      </x:c>
      <x:c r="M41" s="18" t="str">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N41" s="18" t="str">
        <x:v>You identified one short-term relief strategy whose longer bill was too high and skipped it once.</x:v>
      </x:c>
      <x:c r="O41" s="18"/>
      <x:c r="P41" s="18" t="str">
        <x:v>A coping move can work in the next minute and still make the next six months harder.</x:v>
      </x:c>
      <x:c r="Q41" s="18" t="str">
        <x:v>Use Control → Picture Short → Focus Costs → Choose Experiment</x:v>
      </x:c>
      <x:c r="R41" s="18" t="str">
        <x:v>PAUSE
Do not remove prescribed treatment or essential safety behaviour without professional advice.
This is a self-help exercise, not emergency or medical care.</x:v>
      </x:c>
      <x:c r="S41" s="18" t="str">
        <x:v>CONTROL — what moved?</x:v>
      </x:c>
      <x:c r="T41" s="18" t="str">
        <x:v>CLEAR SHIFT · CONTROL · rhythm back | PARTLY · CONTROL · timing nudged | NO SHIFT · CONTROL · new rhythm | LESS STEADY · CONTROL · get support</x:v>
      </x:c>
      <x:c r="U41" s="18" t="str">
        <x:v>Save CONTROL. Rhythm slips · CONTROL. Picture Short · CONTROL · Choose Experiment.</x:v>
      </x:c>
      <x:c r="V41" s="18" t="str">
        <x:v>“THE CONTROL GRAVEYARD” only nudged; keep “Focus On Costs”.</x:v>
      </x:c>
      <x:c r="W41" s="18" t="str">
        <x:v>Close “THE CONTROL GRAVEYARD” at “Choose Experiment”; skip rescue.</x:v>
      </x:c>
      <x:c r="X41" s="18" t="str">
        <x:v>After a miss, exclude the current family from the immediate next choice; after success, safe reuse remains available.</x:v>
      </x:c>
      <x:c r="Y41" s="18" t="str">
        <x:v>Use the Safety/PAUSE guidance below.</x:v>
      </x:c>
      <x:c r="Z41" s="18" t="str">
        <x:v>Migrated from v38.4.3 locked core</x:v>
      </x:c>
      <x:c r="AA41" s="18" t="str">
        <x:v>SYNC</x:v>
      </x:c>
      <x:c r="AB41" s="18" t="str">
        <x:v>uncertainty, reassurance, seeking, dependence, reassurance dependence, uncertainty reassurance seeking, uncertainty reassurance</x:v>
      </x:c>
      <x:c r="AC41" s="18" t="str">
        <x:v>PLAY TIME
about 1 minute
GOAL
Notice which control habits charge more over time than they repay now; order next steps.
STEPS
1. Name everything used to control the feeling: checking, avoiding, numbing, arguing, extra certainty, overworking.
2. Beside each, picture the short-term payoff and the six-month bill.
3. Focus on any method whose bill exceeds its relief.
4. Choose one experiment in not paying that cost today.
WIN
You identified one short-term relief strategy whose longer bill was too high and skipped it once.
RETURN KEY
Rhythm slips · CONTROL
Picture Short · CONTROL
Choose Experiment · CONTROL
MIND BEND
A coping move can work in the next minute and still make the next six months harder.
FORMULA FLOW
Use Control → Picture Short → Focus Costs → Choose Experiment
SAFETY
PAUSE
Do not remove prescribed treatment or essential safety behaviour without professional advice.
This is a self-help exercise, not emergency or medical care.</x:v>
      </x:c>
      <x:c r="AD41" s="18" t="str">
        <x:v>CONTENT FINAL · v58.20.9 · ORIGINALITY + RETURN-USE LOCK · RUNTIME SYNC REQUIRED</x:v>
      </x:c>
      <x:c r="AE41" s="18" t="str">
        <x:v>CONTROL · CHOOSE EXPERIMENT</x:v>
      </x:c>
      <x:c r="AF41" s="18" t="str">
        <x:v>THE SHIFT I KEPT
You identified one short-term relief strategy whose longer bill was too high and skipped it once.
THE CONTROL GRAVEYARD
CONTROL · CHOOSE EXPERIMENT</x:v>
      </x:c>
      <x:c r="AG41" s="18" t="str">
        <x:v>TSM-UNCERTAINTY-REASSURANCE-REASSURANCE-DEPENDENCE</x:v>
      </x:c>
      <x:c r="AH41" s="18" t="str">
        <x:v>TSM-UNCERTAINTY-REASSURANCE-REASSURANCE-DEPENDENCE</x:v>
      </x:c>
      <x:c r="AI41" s="18" t="str">
        <x:v>TSM-UNCERTAINTY-REASSURANCE-UNCERTAINTY-INTOLERANCE</x:v>
      </x:c>
      <x:c r="AJ41" s="19" t="b">
        <x:v>1</x:v>
      </x:c>
      <x:c r="AK41" s="19" t="b">
        <x:v>0</x:v>
      </x:c>
      <x:c r="AL41" s="18" t="str">
        <x:v>SAFEGUARDED_SELF_HELP;HUMAN_SUPPORT_IF_UNSTEADY</x:v>
      </x:c>
      <x:c r="AM41" s="19" t="b">
        <x:v>1</x:v>
      </x:c>
      <x:c r="AN41" s="18"/>
      <x:c r="AO41" s="18" t="str">
        <x:v>2709f7014de1c80d91e32041</x:v>
      </x:c>
      <x:c r="AP41" s="18" t="str">
        <x:v>STANDARD</x:v>
      </x:c>
      <x:c r="AQ41" s="18" t="str">
        <x:v>not this; already resolved; wrong context</x:v>
      </x:c>
      <x:c r="AR41" s="18" t="str">
        <x:v>90f11994870f4e3ebe1dba43</x:v>
      </x:c>
      <x:c r="AS41" s="18" t="str">
        <x:v>Reassurance dependence</x:v>
      </x:c>
      <x:c r="AT41" s="18" t="str">
        <x:v>Use Control followed by Choose Experiment</x:v>
      </x:c>
      <x:c r="AU41" s="18" t="str">
        <x:v>Name everything used to control the feeling: checking, avoiding, numbing, arguing, extra certainty, overworking</x:v>
      </x:c>
      <x:c r="AV41" s="18" t="str">
        <x:v>You identified one short-term relief strategy whose longer bill was too high and skipped it once.</x:v>
      </x:c>
      <x:c r="AW41" s="18" t="str">
        <x:v>Use the Safety/PAUSE guidance below.</x:v>
      </x:c>
      <x:c r="AX41" s="18" t="str">
        <x:v>Retained core mechanism; targeted copy and safety gates only</x:v>
      </x:c>
      <x:c r="AY41" s="18" t="str">
        <x:v>PERSONALISED_NEXT_MOVE</x:v>
      </x:c>
      <x:c r="AZ41" s="18" t="str">
        <x:v>v58.20 BASE PRESERVED · v58.20.9 FINAL ZERO-4GRAM / HUMAN-RETURN LOCK</x:v>
      </x:c>
      <x:c r="BA41" s="99" t="str">
        <x:v>Uncertainty &amp; reassurance seeking</x:v>
      </x:c>
      <x:c r="BB41" s="99" t="str">
        <x:v>Reassurance dependence</x:v>
      </x:c>
      <x:c r="BC41" s="157" t="str">
        <x:v>Rhythm slips · CONTROL
Picture Short · CONTROL
Choose Experiment · CONTROL</x:v>
      </x:c>
    </x:row>
    <x:row r="42">
      <x:c r="A42" s="18" t="n">
        <x:v>38</x:v>
      </x:c>
      <x:c r="B42" s="18" t="str">
        <x:v>TS-038</x:v>
      </x:c>
      <x:c r="C42" s="18" t="str">
        <x:v>MEANING</x:v>
      </x:c>
      <x:c r="D42" s="18" t="str">
        <x:v>Values, Meaning &amp; Loss</x:v>
      </x:c>
      <x:c r="E42" s="18" t="str">
        <x:v>Values, meaning &amp; loss</x:v>
      </x:c>
      <x:c r="F42" s="18" t="str">
        <x:v>Value disconnection</x:v>
      </x:c>
      <x:c r="G42" s="18" t="n">
        <x:v>1</x:v>
      </x:c>
      <x:c r="H42" s="18" t="n">
        <x:v>4</x:v>
      </x:c>
      <x:c r="I42" s="18" t="str">
        <x:v>Name Thought → Rest Openness → Land in the Feet</x:v>
      </x:c>
      <x:c r="J42" s="18" t="str">
        <x:v>THE SKY DOES NOT BECOME THE WEATHER</x:v>
      </x:c>
      <x:c r="K42" s="18" t="str">
        <x:v>about 1 minute</x:v>
      </x:c>
      <x:c r="L42" s="18" t="str">
        <x:v>Clear mental static: notice thoughts, feelings, and roles without shrinking yourself to any of them.</x:v>
      </x:c>
      <x:c r="M42" s="18" t="str">
        <x:v>1. Name one thought, one feeling, and one role active now.
2. For each, say: ‘This is being noticed.’ Search for the noticing itself—its colour, age, or mood.
3. If none can be found, rest with that openness for ten seconds.
4. Return by feeling both feet.</x:v>
      </x:c>
      <x:c r="N42" s="18" t="str">
        <x:v>Each experience became something being noticed rather than the whole person noticing it.</x:v>
      </x:c>
      <x:c r="O42" s="18"/>
      <x:c r="P42" s="18" t="str">
        <x:v>If every thought, mood, and role can be observed, the observer cannot be identical to any one of them.</x:v>
      </x:c>
      <x:c r="Q42" s="18" t="str">
        <x:v>Name Thought → Say Being → Rest Openness → Land Feet</x:v>
      </x:c>
      <x:c r="R42" s="18" t="str">
        <x:v>PAUSE
Avoid prolonged self-inquiry if it intensifies feeling unreal or detached from yourself or unreality.
This is a self-help exercise, not emergency or medical care.</x:v>
      </x:c>
      <x:c r="S42" s="18" t="str">
        <x:v>What shifted — SKY?</x:v>
      </x:c>
      <x:c r="T42" s="18" t="str">
        <x:v>CLEAR SHIFT · eased · SKY | PARTLY · tilted · SKY | NO SHIFT · reset · SKY | LESS STEADY · pause · SKY</x:v>
      </x:c>
      <x:c r="U42" s="18" t="str">
        <x:v>Keep SKY. Static spikes · SKY. Say Being · SKY · Land Feet.</x:v>
      </x:c>
      <x:c r="V42" s="18" t="str">
        <x:v>Use one “THE SKY DOES NOT BECOME THE WEATHER” bit from “Rest Openness”.</x:v>
      </x:c>
      <x:c r="W42" s="18" t="str">
        <x:v>If “THE SKY DOES NOT BECOME THE WEATHER” feels unchanged, use “Land in Feet” as exit.</x:v>
      </x:c>
      <x:c r="X42" s="18" t="str">
        <x:v>After a miss, exclude the current family from the immediate next choice; after success, safe reuse remains available.</x:v>
      </x:c>
      <x:c r="Y42" s="18" t="str">
        <x:v>Use the Safety/PAUSE guidance below.</x:v>
      </x:c>
      <x:c r="Z42" s="18" t="str">
        <x:v>Migrated from v38.4.3 locked core</x:v>
      </x:c>
      <x:c r="AA42" s="18" t="str">
        <x:v>GLITCH</x:v>
      </x:c>
      <x:c r="AB42" s="18" t="str">
        <x:v>values, meaning, loss, value, disconnection, value disconnection, values meaning loss</x:v>
      </x:c>
      <x:c r="AC42" s="18" t="str">
        <x:v>PLAY TIME
about 1 minute
GOAL
Clear mental static: notice thoughts, feelings, and roles without shrinking yourself to any of them.
STEPS
1. Name one thought, one feeling, and one role active now.
2. For each, say: ‘This is being noticed.’ Search for the noticing itself—its colour, age, or mood.
3. If none can be found, rest with that openness for ten seconds.
4. Return by feeling both feet.
WIN
Each experience became something being noticed rather than the whole person noticing it.
RETURN KEY
SKY · Static spikes
SKY · Say Being
SKY · Land Feet
MIND BEND
If every thought, mood, and role can be observed, the observer cannot be identical to any one of them.
FORMULA FLOW
Name Thought → Say Being → Rest Openness → Land Feet
SAFETY
PAUSE
Avoid prolonged self-inquiry if it intensifies feeling unreal or detached from yourself or unreality.
This is a self-help exercise, not emergency or medical care.</x:v>
      </x:c>
      <x:c r="AD42" s="18" t="str">
        <x:v>CONTENT FINAL · v58.20.9 · ORIGINALITY + RETURN-USE LOCK · RUNTIME SYNC REQUIRED</x:v>
      </x:c>
      <x:c r="AE42" s="18" t="str">
        <x:v>SKY · LAND FEET</x:v>
      </x:c>
      <x:c r="AF42" s="18" t="str">
        <x:v>THE SHIFT I KEPT
Each experience became something being noticed rather than the whole person noticing it.
THE SKY DOES NOT BECOME THE WEATHER
SKY · LAND FEET</x:v>
      </x:c>
      <x:c r="AG42" s="18" t="str">
        <x:v>TSM-VALUES-MEANING-LOSS-VALUE-DISCONNECTION</x:v>
      </x:c>
      <x:c r="AH42" s="18" t="str">
        <x:v>TSM-VALUES-MEANING-LOSS-VALUE-DISCONNECTION</x:v>
      </x:c>
      <x:c r="AI42" s="18" t="str">
        <x:v>TSM-VALUES-MEANING-LOSS-GRIEF-RESISTANCE</x:v>
      </x:c>
      <x:c r="AJ42" s="19" t="b">
        <x:v>1</x:v>
      </x:c>
      <x:c r="AK42" s="19" t="b">
        <x:v>0</x:v>
      </x:c>
      <x:c r="AL42" s="18" t="str">
        <x:v>STANDARD_SAFETY</x:v>
      </x:c>
      <x:c r="AM42" s="19" t="b">
        <x:v>1</x:v>
      </x:c>
      <x:c r="AN42" s="18"/>
      <x:c r="AO42" s="18" t="str">
        <x:v>0d452e390d98bfacf93da435</x:v>
      </x:c>
      <x:c r="AP42" s="18" t="str">
        <x:v>STANDARD</x:v>
      </x:c>
      <x:c r="AQ42" s="18" t="str">
        <x:v>not this; already resolved; wrong context</x:v>
      </x:c>
      <x:c r="AR42" s="18" t="str">
        <x:v>cce096bf1b5a56b5a99e5032</x:v>
      </x:c>
      <x:c r="AS42" s="18" t="str">
        <x:v>Value disconnection</x:v>
      </x:c>
      <x:c r="AT42" s="18" t="str">
        <x:v>Name Thought followed by Land in Feet</x:v>
      </x:c>
      <x:c r="AU42" s="18" t="str">
        <x:v>Name one thought, one feeling, and one role active now</x:v>
      </x:c>
      <x:c r="AV42" s="18" t="str">
        <x:v>Each experience became something being noticed rather than the whole person noticing it.</x:v>
      </x:c>
      <x:c r="AW42" s="18" t="str">
        <x:v>Use the Safety/PAUSE guidance below.</x:v>
      </x:c>
      <x:c r="AX42" s="18" t="str">
        <x:v>Retained core mechanism; targeted copy and safety gates only</x:v>
      </x:c>
      <x:c r="AY42" s="18" t="str">
        <x:v>PERSONALISED_NEXT_MOVE</x:v>
      </x:c>
      <x:c r="AZ42" s="18" t="str">
        <x:v>v58.20 BASE PRESERVED · v58.20.9 FINAL ZERO-4GRAM / HUMAN-RETURN LOCK</x:v>
      </x:c>
      <x:c r="BA42" s="99" t="str">
        <x:v>Values, meaning &amp; loss</x:v>
      </x:c>
      <x:c r="BB42" s="99" t="str">
        <x:v>Value disconnection</x:v>
      </x:c>
      <x:c r="BC42" s="157" t="str">
        <x:v>SKY · Static spikes
SKY · Say Being
SKY · Land Feet</x:v>
      </x:c>
    </x:row>
    <x:row r="43">
      <x:c r="A43" s="18" t="n">
        <x:v>39</x:v>
      </x:c>
      <x:c r="B43" s="18" t="str">
        <x:v>TS-039</x:v>
      </x:c>
      <x:c r="C43" s="18" t="str">
        <x:v>MEANING</x:v>
      </x:c>
      <x:c r="D43" s="18" t="str">
        <x:v>Identity &amp; Self-Concept</x:v>
      </x:c>
      <x:c r="E43" s="18" t="str">
        <x:v>A failure feels like proof of who you are</x:v>
      </x:c>
      <x:c r="F43" s="18" t="str">
        <x:v>Failure-identity fusion</x:v>
      </x:c>
      <x:c r="G43" s="18" t="n">
        <x:v>1</x:v>
      </x:c>
      <x:c r="H43" s="18" t="n">
        <x:v>5</x:v>
      </x:c>
      <x:c r="I43" s="18" t="str">
        <x:v>Carry Qualities → Place Painful → Ask Part</x:v>
      </x:c>
      <x:c r="J43" s="18" t="str">
        <x:v>MORE THAN THIS STATE</x:v>
      </x:c>
      <x:c r="K43" s="18" t="str">
        <x:v>about 1 minute</x:v>
      </x:c>
      <x:c r="L43" s="18" t="str">
        <x:v>Put the current painful state back inside a larger picture of you — calibrate shared sequence.</x:v>
      </x:c>
      <x:c r="M43" s="18" t="str">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N43" s="18" t="str">
        <x:v>The painful state became one part of the circle, and another part could lead the next action.</x:v>
      </x:c>
      <x:c r="O43" s="18"/>
      <x:c r="P43" s="18" t="str">
        <x:v>A state can occupy your attention without occupying your entire identity.</x:v>
      </x:c>
      <x:c r="Q43" s="18" t="str">
        <x:v>Carry Qualities → Imagine Large → Place Painful → Ask Part</x:v>
      </x:c>
      <x:c r="R43" s="18" t="str">
        <x:v>PAUSE
Use simple grounding instead if expansion feels abstract or dissociative.
This is a self-help exercise, not emergency or medical care.</x:v>
      </x:c>
      <x:c r="S43" s="18" t="str">
        <x:v>MORE: clearer now?</x:v>
      </x:c>
      <x:c r="T43" s="18" t="str">
        <x:v>CLEAR SHIFT / MORE / sequence aligned | PARTLY / MORE / pace improving | NO SHIFT / MORE / swap method | LESS STEADY / MORE / close here</x:v>
      </x:c>
      <x:c r="U43" s="18" t="str">
        <x:v>Alignment breaks · MORE. Worked enough · MORE. Imagine Large · MORE · Ask Part.</x:v>
      </x:c>
      <x:c r="V43" s="18" t="str">
        <x:v>“MORE THAN THIS STATE” moved slightly; keep “Place Painful”; stop.</x:v>
      </x:c>
      <x:c r="W43" s="18" t="str">
        <x:v>Park “MORE THAN THIS STATE” after “Ask Part”; change tools.</x:v>
      </x:c>
      <x:c r="X43" s="18" t="str">
        <x:v>After a miss, exclude the current family from the immediate next choice; after success, safe reuse remains available.</x:v>
      </x:c>
      <x:c r="Y43" s="18" t="str">
        <x:v>Use the Safety/PAUSE guidance below.</x:v>
      </x:c>
      <x:c r="Z43" s="18" t="str">
        <x:v>v58.20 ritual preserved; routing corrected in v58.20.1 from Boundaries &amp; Responsibility / Boundary confusion</x:v>
      </x:c>
      <x:c r="AA43" s="18" t="str">
        <x:v>SYNC</x:v>
      </x:c>
      <x:c r="AB43" s="18" t="str">
        <x:v>identity, role, failure defines, self concept, label, failure, proof, failure-identity, fusion, failure-identity fusion, failure proof, identity self-concept</x:v>
      </x:c>
      <x:c r="AC43" s="18" t="str">
        <x:v>PLAY TIME
about 1 minute
GOAL
Put the current painful state back inside a larger picture of you — calibrate shared sequence.
STEPS
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
WIN
The painful state became one part of the circle, and another part could lead the next action.
RETURN KEY
Alignment breaks → MORE
Imagine Large → MORE
Ask Part → MORE
MIND BEND
A state can occupy your attention without occupying your entire identity.
FORMULA FLOW
Carry Qualities → Imagine Large → Place Painful → Ask Part
SAFETY
PAUSE
Use simple grounding instead if expansion feels abstract or dissociative.
This is a self-help exercise, not emergency or medical care.</x:v>
      </x:c>
      <x:c r="AD43" s="18" t="str">
        <x:v>CONTENT FINAL · v58.20.9 · ORIGINALITY + RETURN-USE LOCK · RUNTIME SYNC REQUIRED</x:v>
      </x:c>
      <x:c r="AE43" s="18" t="str">
        <x:v>MORE · ASK PART</x:v>
      </x:c>
      <x:c r="AF43" s="18" t="str">
        <x:v>THE SHIFT I KEPT
The painful state became one part of the circle, and another part could lead the next action.
MORE THAN THIS STATE
MORE · ASK PART</x:v>
      </x:c>
      <x:c r="AG43" s="18" t="str">
        <x:v>IDENTITY_SELF_CONCEPT.FAILURE_IDENTITY_FUSION</x:v>
      </x:c>
      <x:c r="AH43" s="18" t="str">
        <x:v>IDENTITY_SELF_CONCEPT.FAILURE_IDENTITY_FUSION</x:v>
      </x:c>
      <x:c r="AI43" s="18" t="str">
        <x:v>IDENTITY_SELF_CONCEPT.BORROWED_IDENTITY | IDENTITY_SELF_CONCEPT.IDENTITY_TRANSITION | IDENTITY_SELF_CONCEPT.ROLE_FUSION | IDENTITY_SELF_CONCEPT.STALE_SELF_STORY</x:v>
      </x:c>
      <x:c r="AJ43" s="19" t="b">
        <x:v>1</x:v>
      </x:c>
      <x:c r="AK43" s="19" t="b">
        <x:v>0</x:v>
      </x:c>
      <x:c r="AL43" s="18" t="str">
        <x:v>STANDARD_SAFETY</x:v>
      </x:c>
      <x:c r="AM43" s="19" t="b">
        <x:v>1</x:v>
      </x:c>
      <x:c r="AN43" s="18"/>
      <x:c r="AO43" s="18" t="str">
        <x:v>c986c0c334e51fca51bcefde</x:v>
      </x:c>
      <x:c r="AP43" s="18" t="str">
        <x:v>STANDARD</x:v>
      </x:c>
      <x:c r="AQ43" s="18" t="str">
        <x:v>not this; already resolved; wrong context</x:v>
      </x:c>
      <x:c r="AR43" s="18" t="str">
        <x:v>edc8e18b447baf773f995e31</x:v>
      </x:c>
      <x:c r="AS43" s="18" t="str">
        <x:v>Failure-identity fusion</x:v>
      </x:c>
      <x:c r="AT43" s="18" t="str">
        <x:v>Carry Qualities followed by Ask Part</x:v>
      </x:c>
      <x:c r="AU43" s="18" t="str">
        <x:v>Name three roles you carry, two qualities others have witnessed, and one state present today</x:v>
      </x:c>
      <x:c r="AV43" s="18" t="str">
        <x:v>The painful state became one part of the circle, and another part could lead the next action.</x:v>
      </x:c>
      <x:c r="AW43" s="18" t="str">
        <x:v>Use the Safety/PAUSE guidance below.</x:v>
      </x:c>
      <x:c r="AX43" s="18" t="str">
        <x:v>Original v58.20 ritual content preserved; routing metadata corrected only.</x:v>
      </x:c>
      <x:c r="AY43" s="18" t="str">
        <x:v>PERSONALISED_NEXT_MOVE</x:v>
      </x:c>
      <x:c r="AZ43" s="18" t="str">
        <x:v>v58.20 BASE PRESERVED · v58.20.9 FINAL ZERO-4GRAM / HUMAN-RETURN LOCK</x:v>
      </x:c>
      <x:c r="BA43" s="99" t="str">
        <x:v>Boundaries &amp; over-responsibility</x:v>
      </x:c>
      <x:c r="BB43" s="99" t="str">
        <x:v>Boundary confusion</x:v>
      </x:c>
      <x:c r="BC43" s="157" t="str">
        <x:v>Alignment breaks → MORE
Imagine Large → MORE
Ask Part → MORE</x:v>
      </x:c>
    </x:row>
    <x:row r="44">
      <x:c r="A44" s="18" t="n">
        <x:v>40</x:v>
      </x:c>
      <x:c r="B44" s="18" t="str">
        <x:v>TS-040</x:v>
      </x:c>
      <x:c r="C44" s="18" t="str">
        <x:v>MEANING</x:v>
      </x:c>
      <x:c r="D44" s="18" t="str">
        <x:v>Values, Meaning &amp; Loss</x:v>
      </x:c>
      <x:c r="E44" s="18" t="str">
        <x:v>Values, meaning &amp; loss</x:v>
      </x:c>
      <x:c r="F44" s="18" t="str">
        <x:v>Value disconnection</x:v>
      </x:c>
      <x:c r="G44" s="18" t="n">
        <x:v>1</x:v>
      </x:c>
      <x:c r="H44" s="18" t="n">
        <x:v>5</x:v>
      </x:c>
      <x:c r="I44" s="18" t="str">
        <x:v>State Off → Name Value → Skip Verdict</x:v>
      </x:c>
      <x:c r="J44" s="18" t="str">
        <x:v>RETURN WITHOUT A TRIAL</x:v>
      </x:c>
      <x:c r="K44" s="18" t="str">
        <x:v>60–90 seconds</x:v>
      </x:c>
      <x:c r="L44" s="18" t="str">
        <x:v>Lift unneeded burden; return to what matters without turning a detour into a character trial.</x:v>
      </x:c>
      <x:c r="M44" s="18" t="str">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N44" s="18" t="str">
        <x:v>One value-based move happened before you judged yourself or redesigned the whole plan.</x:v>
      </x:c>
      <x:c r="O44" s="18"/>
      <x:c r="P44" s="18" t="str">
        <x:v>A lapse becomes identity evidence only when the mind adds a verdict; behaviour can restart without that sentence.</x:v>
      </x:c>
      <x:c r="Q44" s="18" t="str">
        <x:v>State Off → Delete Adjectives → Name Value → Check After → Skip Verdict</x:v>
      </x:c>
      <x:c r="R44" s="18" t="str">
        <x:v>PAUSE
Address repeated harmful drift with accountability and support, not endless self-restarts.
This is a self-help exercise, not emergency or medical care.</x:v>
      </x:c>
      <x:c r="S44" s="18" t="str">
        <x:v>Load check — RETURNWITHOUT?</x:v>
      </x:c>
      <x:c r="T44" s="18" t="str">
        <x:v>CLEAR SHIFT / registered / RETURNWITHOUT | PARTLY / nudged / RETURNWITHOUT | NO SHIFT / switch / RETURNWITHOUT | LESS STEADY / safety / RETURNWITHOUT</x:v>
      </x:c>
      <x:c r="U44" s="18" t="str">
        <x:v>Bank RETURNWITHOUT. Heaviness rises · RETURNWITHOUT. Delete Adjectives · RETURNWITHOUT · Skip Verdict.</x:v>
      </x:c>
      <x:c r="V44" s="18" t="str">
        <x:v>“RETURN WITHOUT A TRIAL” changed one thing; save “Name Value”.</x:v>
      </x:c>
      <x:c r="W44" s="18" t="str">
        <x:v>“RETURN WITHOUT A TRIAL” stayed flat; stop at “Skip Verdict”.</x:v>
      </x:c>
      <x:c r="X44" s="18" t="str">
        <x:v>After a miss, exclude the current family from the immediate next choice; after success, safe reuse remains available.</x:v>
      </x:c>
      <x:c r="Y44" s="18" t="str">
        <x:v>Use the Safety/PAUSE guidance below.</x:v>
      </x:c>
      <x:c r="Z44" s="18" t="str">
        <x:v>Migrated from v38.4.3 locked core</x:v>
      </x:c>
      <x:c r="AA44" s="18" t="str">
        <x:v>DROP</x:v>
      </x:c>
      <x:c r="AB44" s="18" t="str">
        <x:v>values, meaning, loss, value, disconnection, value disconnection, values meaning loss</x:v>
      </x:c>
      <x:c r="AC44" s="18" t="str">
        <x:v>PLAY TIME
60–90 seconds
GOAL
Lift unneeded burden; return to what matters without turning a detour into a character trial.
STEPS
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
WIN
One value-based move happened before you judged yourself or redesigned the whole plan.
RETURN KEY
RETURNWITHOUT / Heaviness rises
RETURNWITHOUT / Delete Adjectives
RETURNWITHOUT / Skip Verdict
MIND BEND
A lapse becomes identity evidence only when the mind adds a verdict; behaviour can restart without that sentence.
FORMULA FLOW
State Off → Delete Adjectives → Name Value → Check After → Skip Verdict
SAFETY
PAUSE
Address repeated harmful drift with accountability and support, not endless self-restarts.
This is a self-help exercise, not emergency or medical care.</x:v>
      </x:c>
      <x:c r="AD44" s="18" t="str">
        <x:v>CONTENT FINAL · v58.20.9 · ORIGINALITY + RETURN-USE LOCK · RUNTIME SYNC REQUIRED</x:v>
      </x:c>
      <x:c r="AE44" s="18" t="str">
        <x:v>RETURN-WITHOUT · SKIP VERDICT</x:v>
      </x:c>
      <x:c r="AF44" s="18" t="str">
        <x:v>THE SHIFT I KEPT
One value-based move happened before you judged yourself or redesigned the whole plan.
RETURN WITHOUT A TRIAL
RETURN-WITHOUT · SKIP VERDICT</x:v>
      </x:c>
      <x:c r="AG44" s="18" t="str">
        <x:v>TSM-VALUES-MEANING-LOSS-VALUE-DISCONNECTION</x:v>
      </x:c>
      <x:c r="AH44" s="18" t="str">
        <x:v>TSM-VALUES-MEANING-LOSS-VALUE-DISCONNECTION</x:v>
      </x:c>
      <x:c r="AI44" s="18" t="str">
        <x:v>TSM-VALUES-MEANING-LOSS-GRIEF-RESISTANCE</x:v>
      </x:c>
      <x:c r="AJ44" s="19" t="b">
        <x:v>1</x:v>
      </x:c>
      <x:c r="AK44" s="19" t="b">
        <x:v>0</x:v>
      </x:c>
      <x:c r="AL44" s="18" t="str">
        <x:v>STANDARD_SAFETY</x:v>
      </x:c>
      <x:c r="AM44" s="19" t="b">
        <x:v>1</x:v>
      </x:c>
      <x:c r="AN44" s="18"/>
      <x:c r="AO44" s="18" t="str">
        <x:v>20c07e6d9c4b10844af2e736</x:v>
      </x:c>
      <x:c r="AP44" s="18" t="str">
        <x:v>STANDARD</x:v>
      </x:c>
      <x:c r="AQ44" s="18" t="str">
        <x:v>not this; already resolved; wrong context</x:v>
      </x:c>
      <x:c r="AR44" s="18" t="str">
        <x:v>009e40d9eebe3c6faecc8b28</x:v>
      </x:c>
      <x:c r="AS44" s="18" t="str">
        <x:v>Value disconnection</x:v>
      </x:c>
      <x:c r="AT44" s="18" t="str">
        <x:v>State Off followed by Skip Verdict</x:v>
      </x:c>
      <x:c r="AU44" s="18" t="str">
        <x:v>State what moved off course in plain language</x:v>
      </x:c>
      <x:c r="AV44" s="18" t="str">
        <x:v>One value-based move happened before you judged yourself or redesigned the whole plan.</x:v>
      </x:c>
      <x:c r="AW44" s="18" t="str">
        <x:v>Use the Safety/PAUSE guidance below.</x:v>
      </x:c>
      <x:c r="AX44" s="18" t="str">
        <x:v>Retained core mechanism; targeted copy and safety gates only</x:v>
      </x:c>
      <x:c r="AY44" s="18" t="str">
        <x:v>PERSONALISED_NEXT_MOVE</x:v>
      </x:c>
      <x:c r="AZ44" s="18" t="str">
        <x:v>v58.20 BASE PRESERVED · v58.20.9 FINAL ZERO-4GRAM / HUMAN-RETURN LOCK</x:v>
      </x:c>
      <x:c r="BA44" s="99" t="str">
        <x:v>Values, meaning &amp; loss</x:v>
      </x:c>
      <x:c r="BB44" s="99" t="str">
        <x:v>Value disconnection</x:v>
      </x:c>
      <x:c r="BC44" s="157" t="str">
        <x:v>RETURNWITHOUT / Heaviness rises
RETURNWITHOUT / Delete Adjectives
RETURNWITHOUT / Skip Verdict</x:v>
      </x:c>
    </x:row>
    <x:row r="45">
      <x:c r="A45" s="18" t="n">
        <x:v>41</x:v>
      </x:c>
      <x:c r="B45" s="18" t="str">
        <x:v>TS-041</x:v>
      </x:c>
      <x:c r="C45" s="18" t="str">
        <x:v>CALM</x:v>
      </x:c>
      <x:c r="D45" s="18" t="str">
        <x:v>Emotional Overload</x:v>
      </x:c>
      <x:c r="E45" s="18" t="str">
        <x:v>Emotional reasoning</x:v>
      </x:c>
      <x:c r="F45" s="18" t="str">
        <x:v>Emotion–fact confusion</x:v>
      </x:c>
      <x:c r="G45" s="18" t="n">
        <x:v>1</x:v>
      </x:c>
      <x:c r="H45" s="18" t="n">
        <x:v>4</x:v>
      </x:c>
      <x:c r="I45" s="18" t="str">
        <x:v>Open Voices → Name Facts → Use Wisdom</x:v>
      </x:c>
      <x:c r="J45" s="18" t="str">
        <x:v>THE THIRD VOICE</x:v>
      </x:c>
      <x:c r="K45" s="18" t="str">
        <x:v>about 1 minute</x:v>
      </x:c>
      <x:c r="L45" s="18" t="str">
        <x:v>Build a response that respects both the feeling and the verified facts; align shared steps.</x:v>
      </x:c>
      <x:c r="M45" s="18" t="str">
        <x:v>1. Complete three lines.
2. FEELING SAYS: include its full truth.
3. FACTS SAY: include only verified information.
4. WISE RESPONSE: honour the need in the first line and the constraints in the second.
5. Read only the third line before acting.</x:v>
      </x:c>
      <x:c r="N45" s="18" t="str">
        <x:v>Your final response included the emotion's need without letting it overwrite reality.</x:v>
      </x:c>
      <x:c r="O45" s="18"/>
      <x:c r="P45" s="18" t="str">
        <x:v>Wisdom is not the midpoint between feeling and fact. It is the response that can hold both without confusing them.</x:v>
      </x:c>
      <x:c r="Q45" s="18" t="str">
        <x:v>Open Voices → Name Feeling → Name Facts → Build Wisdom → Use Wisdom</x:v>
      </x:c>
      <x:c r="R45" s="18" t="str">
        <x:v>PAUSE
Delay major action if either witness is too impaired to give usable information.
This is a self-help exercise, not emergency or medical care.</x:v>
      </x:c>
      <x:c r="S45" s="18" t="str">
        <x:v>THIRDVOICE: anything loosen?</x:v>
      </x:c>
      <x:c r="T45" s="18" t="str">
        <x:v>CLEAR SHIFT · THIRDVOICE · sync restored | PARTLY · THIRDVOICE · timing shifting | NO SHIFT · THIRDVOICE · change sequence | LESS STEADY · THIRDVOICE · pause now</x:v>
      </x:c>
      <x:c r="U45" s="18" t="str">
        <x:v>Hold THIRDVOICE. Pace splits · THIRDVOICE. Name Feeling · THIRDVOICE · Use Wisdom.</x:v>
      </x:c>
      <x:c r="V45" s="18" t="str">
        <x:v>Use one “THE THIRD VOICE” gain; close with “Use Wisdom”.</x:v>
      </x:c>
      <x:c r="W45" s="18" t="str">
        <x:v>End “THE THIRD VOICE” on “Use Wisdom”; switch later.</x:v>
      </x:c>
      <x:c r="X45" s="18" t="str">
        <x:v>After a miss, exclude the current family from the immediate next choice; after success, safe reuse remains available.</x:v>
      </x:c>
      <x:c r="Y45" s="18" t="str">
        <x:v>Use the Safety/PAUSE guidance below.</x:v>
      </x:c>
      <x:c r="Z45" s="18" t="str">
        <x:v>Migrated from v38.4.3 locked core</x:v>
      </x:c>
      <x:c r="AA45" s="18" t="str">
        <x:v>SYNC</x:v>
      </x:c>
      <x:c r="AB45" s="18" t="str">
        <x:v>emotional, reasoning, emotion, fact, confusion, emotion fact confusion, emotional reasoning, emotional overload</x:v>
      </x:c>
      <x:c r="AC45" s="18" t="str">
        <x:v>PLAY TIME
about 1 minute
GOAL
Build a response that respects both the feeling and the verified facts; align shared steps.
STEPS
1. Complete three lines.
2. FEELING SAYS: include its full truth.
3. FACTS SAY: include only verified information.
4. WISE RESPONSE: honour the need in the first line and the constraints in the second.
5. Read only the third line before acting.
WIN
Your final response included the emotion's need without letting it overwrite reality.
RETURN KEY
Pace splits · THIRDVOICE
Name Feeling · THIRDVOICE
THIRDVOICE · Use Wisdom
MIND BEND
Wisdom is not the midpoint between feeling and fact. It is the response that can hold both without confusing them.
FORMULA FLOW
Open Voices → Name Feeling → Name Facts → Build Wisdom → Use Wisdom
SAFETY
PAUSE
Delay major action if either witness is too impaired to give usable information.
This is a self-help exercise, not emergency or medical care.</x:v>
      </x:c>
      <x:c r="AD45" s="18" t="str">
        <x:v>CONTENT FINAL · v58.20.9 · ORIGINALITY + RETURN-USE LOCK · RUNTIME SYNC REQUIRED</x:v>
      </x:c>
      <x:c r="AE45" s="18" t="str">
        <x:v>THIRD-VOICE · USE WISDOM</x:v>
      </x:c>
      <x:c r="AF45" s="18" t="str">
        <x:v>THE SHIFT I KEPT
Your final response included the emotion's need without letting it overwrite reality.
THE THIRD VOICE
THIRD-VOICE · USE WISDOM</x:v>
      </x:c>
      <x:c r="AG45" s="18" t="str">
        <x:v>TSM-EMOTIONAL-OVERLOAD-EMOTION-FACT-CONFUSION</x:v>
      </x:c>
      <x:c r="AH45" s="18" t="str">
        <x:v>TSM-EMOTIONAL-OVERLOAD-EMOTION-FACT-CONFUSION</x:v>
      </x:c>
      <x:c r="AI45" s="18" t="str">
        <x:v>TSM-EMOTIONAL-OVERLOAD-EMOTIONAL-REASONING | TSM-EMOTIONAL-OVERLOAD-EMOTION-BLENDING | TSM-EMOTIONAL-OVERLOAD-EMOTION-MISLABELLING | TSM-EMOTIONAL-OVERLOAD-EMOTION-STACKING</x:v>
      </x:c>
      <x:c r="AJ45" s="19" t="b">
        <x:v>1</x:v>
      </x:c>
      <x:c r="AK45" s="19" t="b">
        <x:v>0</x:v>
      </x:c>
      <x:c r="AL45" s="18" t="str">
        <x:v>STANDARD_SAFETY</x:v>
      </x:c>
      <x:c r="AM45" s="19" t="b">
        <x:v>1</x:v>
      </x:c>
      <x:c r="AN45" s="18"/>
      <x:c r="AO45" s="18" t="str">
        <x:v>36c8b7bd98dd864bb0c575f9</x:v>
      </x:c>
      <x:c r="AP45" s="18" t="str">
        <x:v>STANDARD</x:v>
      </x:c>
      <x:c r="AQ45" s="18" t="str">
        <x:v>not this; already resolved; wrong context</x:v>
      </x:c>
      <x:c r="AR45" s="18" t="str">
        <x:v>f5cb302d8349ca12a4d2053b</x:v>
      </x:c>
      <x:c r="AS45" s="18" t="str">
        <x:v>Emotion–fact confusion</x:v>
      </x:c>
      <x:c r="AT45" s="18" t="str">
        <x:v>Open Voices followed by Use Wisdom</x:v>
      </x:c>
      <x:c r="AU45" s="18" t="str">
        <x:v>Complete three lines</x:v>
      </x:c>
      <x:c r="AV45" s="18" t="str">
        <x:v>Your final response included the emotion's need without letting it overwrite reality.</x:v>
      </x:c>
      <x:c r="AW45" s="18" t="str">
        <x:v>Use the Safety/PAUSE guidance below.</x:v>
      </x:c>
      <x:c r="AX45" s="18" t="str">
        <x:v>Retained core mechanism; targeted copy and safety gates only</x:v>
      </x:c>
      <x:c r="AY45" s="18" t="str">
        <x:v>PERSONALISED_NEXT_MOVE</x:v>
      </x:c>
      <x:c r="AZ45" s="18" t="str">
        <x:v>v58.20 BASE PRESERVED · v58.20.9 FINAL ZERO-4GRAM / HUMAN-RETURN LOCK</x:v>
      </x:c>
      <x:c r="BA45" s="99" t="str">
        <x:v>Emotional reasoning</x:v>
      </x:c>
      <x:c r="BB45" s="99" t="str">
        <x:v>Emotion–fact confusion</x:v>
      </x:c>
      <x:c r="BC45" s="157" t="str">
        <x:v>Pace splits · THIRDVOICE
Name Feeling · THIRDVOICE
THIRDVOICE · Use Wisdom</x:v>
      </x:c>
    </x:row>
    <x:row r="46">
      <x:c r="A46" s="18" t="n">
        <x:v>42</x:v>
      </x:c>
      <x:c r="B46" s="18" t="str">
        <x:v>TS-042</x:v>
      </x:c>
      <x:c r="C46" s="18" t="str">
        <x:v>CLEAR</x:v>
      </x:c>
      <x:c r="D46" s="18" t="str">
        <x:v>Evidence &amp; Perspective</x:v>
      </x:c>
      <x:c r="E46" s="18" t="str">
        <x:v>Evidence distortion &amp; selective thinking</x:v>
      </x:c>
      <x:c r="F46" s="18" t="str">
        <x:v>Context neglect</x:v>
      </x:c>
      <x:c r="G46" s="18" t="n">
        <x:v>1</x:v>
      </x:c>
      <x:c r="H46" s="18" t="n">
        <x:v>4</x:v>
      </x:c>
      <x:c r="I46" s="18" t="str">
        <x:v>Camera Mode → Add Caption → Keep Sources</x:v>
      </x:c>
      <x:c r="J46" s="18" t="str">
        <x:v>CAMERA FIRST, CAPTION SECOND</x:v>
      </x:c>
      <x:c r="K46" s="18" t="str">
        <x:v>about 1 minute</x:v>
      </x:c>
      <x:c r="L46" s="18" t="str">
        <x:v>Steady anchored focus: separate what a camera could record from the meaning you add afterward.</x:v>
      </x:c>
      <x:c r="M46" s="18" t="str">
        <x:v>1. For fifteen seconds, collect camera data: colour, movement, sound, pressure, position.
2. Then say the event using only that footage.
3. Now add the meaning separately and label it CAPTION.
4. Keep both; never confuse their sources.</x:v>
      </x:c>
      <x:c r="N46" s="18" t="str">
        <x:v>The event and your caption about it stayed in two different mental boxes.</x:v>
      </x:c>
      <x:c r="O46" s="18"/>
      <x:c r="P46" s="18" t="str">
        <x:v>Interpretation arrives so quickly that it can masquerade as footage. Naming the caption exposes the edit.</x:v>
      </x:c>
      <x:c r="Q46" s="18" t="str">
        <x:v>Camera Mode → Describe Event → Add Caption → Keep Sources</x:v>
      </x:c>
      <x:c r="R46" s="18" t="str">
        <x:v>PAUSE
Switch to safety action when the facts themselves show immediate risk.
This is a self-help exercise, not emergency or medical care.</x:v>
      </x:c>
      <x:c r="S46" s="18" t="str">
        <x:v>Where landed — CAMERA?</x:v>
      </x:c>
      <x:c r="T46" s="18" t="str">
        <x:v>CLEAR SHIFT · clicked · CAMERA | PARTLY · moved · CAMERA | NO SHIFT · swap · CAMERA | LESS STEADY · exit · CAMERA</x:v>
      </x:c>
      <x:c r="U46" s="18" t="str">
        <x:v>Remember CAMERA. Ground drifts · CAMERA. Describe Event · CAMERA · Keep Sources.</x:v>
      </x:c>
      <x:c r="V46" s="18" t="str">
        <x:v>“CAMERA FIRST, CAPTION SECOND” is partial; take “Add Caption” only.</x:v>
      </x:c>
      <x:c r="W46" s="18" t="str">
        <x:v>Park “CAMERA FIRST, CAPTION SECOND” after “Keep Sources”; change tools.</x:v>
      </x:c>
      <x:c r="X46" s="18" t="str">
        <x:v>After a miss, exclude the current family from the immediate next choice; after success, safe reuse remains available.</x:v>
      </x:c>
      <x:c r="Y46" s="18" t="str">
        <x:v>Use the Safety/PAUSE guidance below.</x:v>
      </x:c>
      <x:c r="Z46" s="18" t="str">
        <x:v>v58.20 ritual preserved; routing corrected in v58.20.1 from Habits &amp; Autopilot / Automatic-pattern blindness</x:v>
      </x:c>
      <x:c r="AA46" s="18" t="str">
        <x:v>STILL</x:v>
      </x:c>
      <x:c r="AB46" s="18" t="str">
        <x:v>evidence, distortion, selective, thinking, context, neglect, context neglect, evidence distortion selective thinking, evidence perspective</x:v>
      </x:c>
      <x:c r="AC46" s="18" t="str">
        <x:v>PLAY TIME
about 1 minute
GOAL
Steady anchored focus: separate what a camera could record from the meaning you add afterward.
STEPS
1. For fifteen seconds, collect camera data: colour, movement, sound, pressure, position.
2. Then say the event using only that footage.
3. Now add the meaning separately and label it CAPTION.
4. Keep both; never confuse their sources.
WIN
The event and your caption about it stayed in two different mental boxes.
RETURN KEY
Ground drifts · CAMERA
CAMERA · Describe Event
CAMERA · Keep Sources
MIND BEND
Interpretation arrives so quickly that it can masquerade as footage. Naming the caption exposes the edit.
FORMULA FLOW
Camera Mode → Describe Event → Add Caption → Keep Sources
SAFETY
PAUSE
Switch to safety action when the facts themselves show immediate risk.
This is a self-help exercise, not emergency or medical care.</x:v>
      </x:c>
      <x:c r="AD46" s="18" t="str">
        <x:v>CONTENT FINAL · v58.20.9 · ORIGINALITY + RETURN-USE LOCK · RUNTIME SYNC REQUIRED</x:v>
      </x:c>
      <x:c r="AE46" s="18" t="str">
        <x:v>CAMERA · KEEP SOURCES</x:v>
      </x:c>
      <x:c r="AF46" s="18" t="str">
        <x:v>THE SHIFT I KEPT
The event and your caption about it stayed in two different mental boxes.
CAMERA FIRST, CAPTION SECOND
CAMERA · KEEP SOURCES</x:v>
      </x:c>
      <x:c r="AG46" s="18" t="str">
        <x:v>TSM-EVIDENCE-PERSPECTIVE-CONTEXT-NEGLECT</x:v>
      </x:c>
      <x:c r="AH46" s="18" t="str">
        <x:v>TSM-EVIDENCE-PERSPECTIVE-CONTEXT-NEGLECT</x:v>
      </x:c>
      <x:c r="AI46" s="18" t="str">
        <x:v>TSM-EVIDENCE-PERSPECTIVE-SCARCITY-THINKING | TSM-EVIDENCE-PERSPECTIVE-SUCCESS-DISCOUNTING | TSM-EVIDENCE-PERSPECTIVE-HINDSIGHT-BIAS | TSM-EVIDENCE-PERSPECTIVE-OVERGENERALISING | TSM-EVIDENCE-PERSPECTIVE-MENTAL-FILTERING | TSM-EVIDENCE-PERSPECTIVE-SUNK-COST-THINKING</x:v>
      </x:c>
      <x:c r="AJ46" s="19" t="b">
        <x:v>1</x:v>
      </x:c>
      <x:c r="AK46" s="19" t="b">
        <x:v>0</x:v>
      </x:c>
      <x:c r="AL46" s="18" t="str">
        <x:v>STANDARD_SAFETY</x:v>
      </x:c>
      <x:c r="AM46" s="19" t="b">
        <x:v>1</x:v>
      </x:c>
      <x:c r="AN46" s="18"/>
      <x:c r="AO46" s="18" t="str">
        <x:v>26a636af27e3dab6eb6e4b70</x:v>
      </x:c>
      <x:c r="AP46" s="18" t="str">
        <x:v>STANDARD</x:v>
      </x:c>
      <x:c r="AQ46" s="18" t="str">
        <x:v>not this; already resolved; wrong context</x:v>
      </x:c>
      <x:c r="AR46" s="18" t="str">
        <x:v>2780cc0e2bcfdb91107fb001</x:v>
      </x:c>
      <x:c r="AS46" s="18" t="str">
        <x:v>Context neglect</x:v>
      </x:c>
      <x:c r="AT46" s="18" t="str">
        <x:v>Camera Mode followed by Keep Sources</x:v>
      </x:c>
      <x:c r="AU46" s="18" t="str">
        <x:v>For fifteen seconds, collect camera data: colour, movement, sound, pressure, position</x:v>
      </x:c>
      <x:c r="AV46" s="18" t="str">
        <x:v>The event and your caption about it stayed in two different mental boxes.</x:v>
      </x:c>
      <x:c r="AW46" s="18" t="str">
        <x:v>Use the Safety/PAUSE guidance below.</x:v>
      </x:c>
      <x:c r="AX46" s="18" t="str">
        <x:v>Original v58.20 ritual content preserved; routing metadata corrected only.</x:v>
      </x:c>
      <x:c r="AY46" s="18" t="str">
        <x:v>PERSONALISED_NEXT_MOVE</x:v>
      </x:c>
      <x:c r="AZ46" s="18" t="str">
        <x:v>v58.20 BASE PRESERVED · v58.20.9 FINAL ZERO-4GRAM / HUMAN-RETURN LOCK</x:v>
      </x:c>
      <x:c r="BA46" s="99" t="str">
        <x:v>Automatic habits &amp; autopilot</x:v>
      </x:c>
      <x:c r="BB46" s="99" t="str">
        <x:v>Automatic-pattern blindness</x:v>
      </x:c>
      <x:c r="BC46" s="157" t="str">
        <x:v>Ground drifts · CAMERA
CAMERA · Describe Event
CAMERA · Keep Sources</x:v>
      </x:c>
    </x:row>
    <x:row r="47">
      <x:c r="A47" s="18" t="n">
        <x:v>43</x:v>
      </x:c>
      <x:c r="B47" s="18" t="str">
        <x:v>TS-043</x:v>
      </x:c>
      <x:c r="C47" s="18" t="str">
        <x:v>PERFORM</x:v>
      </x:c>
      <x:c r="D47" s="18" t="str">
        <x:v>Performance &amp; Perfectionism</x:v>
      </x:c>
      <x:c r="E47" s="18" t="str">
        <x:v>Perfectionism &amp; performance pressure</x:v>
      </x:c>
      <x:c r="F47" s="18" t="str">
        <x:v>Perfectionism</x:v>
      </x:c>
      <x:c r="G47" s="18" t="n">
        <x:v>1</x:v>
      </x:c>
      <x:c r="H47" s="18" t="n">
        <x:v>2</x:v>
      </x:c>
      <x:c r="I47" s="18" t="str">
        <x:v>Choose Ordinary → Leave Re → Enter Fully</x:v>
      </x:c>
      <x:c r="J47" s="18" t="str">
        <x:v>ENTER THE ACTION</x:v>
      </x:c>
      <x:c r="K47" s="18" t="str">
        <x:v>60–90 seconds</x:v>
      </x:c>
      <x:c r="L47" s="18" t="str">
        <x:v>Re-enter an ordinary activity through your senses instead of demanding perfect focus — hold quiet pause.</x:v>
      </x:c>
      <x:c r="M47" s="18" t="str">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N47" s="18" t="str">
        <x:v>Attention wandered and returned through the next physical contact point without self-scolding.</x:v>
      </x:c>
      <x:c r="O47" s="18"/>
      <x:c r="P47" s="18" t="str">
        <x:v>Focus is not a continuous state — it is repeatedly rebuilt at the moment of return.</x:v>
      </x:c>
      <x:c r="Q47" s="18" t="str">
        <x:v>Choose Ordinary → Place Vision → Leave Re → Stay Activity → Enter Fully</x:v>
      </x:c>
      <x:c r="R47" s="18" t="str">
        <x:v>PAUSE
Do not narrow attention during driving, caregiving, or tasks requiring broad awareness.
This is a self-help exercise, not emergency or medical care.</x:v>
      </x:c>
      <x:c r="S47" s="18" t="str">
        <x:v>ENTERACTION: same or shifted?</x:v>
      </x:c>
      <x:c r="T47" s="18" t="str">
        <x:v>CLEAR SHIFT / ENTERACTION / steadier now | PARTLY / ENTERACTION / anchor closer | NO SHIFT / ENTERACTION / new route | LESS STEADY / ENTERACTION / get support</x:v>
      </x:c>
      <x:c r="U47" s="18" t="str">
        <x:v>Save ENTERACTION. Noise rises · ENTERACTION. Place Vision · ENTERACTION · Enter Fully.</x:v>
      </x:c>
      <x:c r="V47" s="18" t="str">
        <x:v>“ENTER THE ACTION” moved slightly; keep “Leave Re”; stop.</x:v>
      </x:c>
      <x:c r="W47" s="18" t="str">
        <x:v>No need to push “ENTER THE ACTION”; stop on “Enter Fully”.</x:v>
      </x:c>
      <x:c r="X47" s="18" t="str">
        <x:v>After a miss, exclude the current family from the immediate next choice; after success, safe reuse remains available.</x:v>
      </x:c>
      <x:c r="Y47" s="18" t="str">
        <x:v>Use the Safety/PAUSE guidance below.</x:v>
      </x:c>
      <x:c r="Z47" s="18" t="str">
        <x:v>Migrated from v38.4.3 locked core</x:v>
      </x:c>
      <x:c r="AA47" s="18" t="str">
        <x:v>STILL</x:v>
      </x:c>
      <x:c r="AB47" s="18" t="str">
        <x:v>perfectionism, performance, pressure, perfectionism performance pressure, performance perfectionism</x:v>
      </x:c>
      <x:c r="AC47" s="18" t="str">
        <x:v>PLAY TIME
60–90 seconds
GOAL
Re-enter an ordinary activity through your senses instead of demanding perfect focus — hold quiet pause.
STEPS
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
WIN
Attention wandered and returned through the next physical contact point without self-scolding.
RETURN KEY
Noise rises · ENTERACTION
Place Vision · ENTERACTION
Enter Fully · ENTERACTION
MIND BEND
Focus is not a continuous state — it is repeatedly rebuilt at the moment of return.
FORMULA FLOW
Choose Ordinary → Place Vision → Leave Re → Stay Activity → Enter Fully
SAFETY
PAUSE
Do not narrow attention during driving, caregiving, or tasks requiring broad awareness.
This is a self-help exercise, not emergency or medical care.</x:v>
      </x:c>
      <x:c r="AD47" s="18" t="str">
        <x:v>CONTENT FINAL · v58.20.9 · ORIGINALITY + RETURN-USE LOCK · RUNTIME SYNC REQUIRED</x:v>
      </x:c>
      <x:c r="AE47" s="18" t="str">
        <x:v>ENTER-ACTION · ENTER FULLY</x:v>
      </x:c>
      <x:c r="AF47" s="18" t="str">
        <x:v>THE SHIFT I KEPT
Attention wandered and returned through the next physical contact point without self-scolding.
ENTER THE ACTION
ENTER-ACTION · ENTER FULLY</x:v>
      </x:c>
      <x:c r="AG47" s="18" t="str">
        <x:v>TSM-PERFORMANCE-PERFECTIONISM-PERFECTIONISM</x:v>
      </x:c>
      <x:c r="AH47" s="18" t="str">
        <x:v>TSM-PERFORMANCE-PERFECTIONISM-PERFECTIONISM</x:v>
      </x:c>
      <x:c r="AI47" s="18" t="str">
        <x:v>HUMAN_SUPPORT</x:v>
      </x:c>
      <x:c r="AJ47" s="19" t="b">
        <x:v>1</x:v>
      </x:c>
      <x:c r="AK47" s="19" t="b">
        <x:v>0</x:v>
      </x:c>
      <x:c r="AL47" s="18" t="str">
        <x:v>STANDARD_SAFETY</x:v>
      </x:c>
      <x:c r="AM47" s="19" t="b">
        <x:v>1</x:v>
      </x:c>
      <x:c r="AN47" s="18"/>
      <x:c r="AO47" s="18" t="str">
        <x:v>3a550f94cafc0a4514e90e16</x:v>
      </x:c>
      <x:c r="AP47" s="18" t="str">
        <x:v>STANDARD</x:v>
      </x:c>
      <x:c r="AQ47" s="18" t="str">
        <x:v>not this; already resolved; wrong context</x:v>
      </x:c>
      <x:c r="AR47" s="18" t="str">
        <x:v>22a66d0c4e315ece2dd0f4a0</x:v>
      </x:c>
      <x:c r="AS47" s="18" t="str">
        <x:v>Perfectionism</x:v>
      </x:c>
      <x:c r="AT47" s="18" t="str">
        <x:v>Choose Ordinary followed by Enter Fully</x:v>
      </x:c>
      <x:c r="AU47" s="18" t="str">
        <x:v>Choose one ordinary activity</x:v>
      </x:c>
      <x:c r="AV47" s="18" t="str">
        <x:v>Attention wandered and returned through the next physical contact point without self-scolding.</x:v>
      </x:c>
      <x:c r="AW47" s="18" t="str">
        <x:v>Use the Safety/PAUSE guidance below.</x:v>
      </x:c>
      <x:c r="AX47" s="18" t="str">
        <x:v>Retained core mechanism; targeted copy and safety gates only</x:v>
      </x:c>
      <x:c r="AY47" s="18" t="str">
        <x:v>PERSONALISED_NEXT_MOVE</x:v>
      </x:c>
      <x:c r="AZ47" s="18" t="str">
        <x:v>v58.20 BASE PRESERVED · v58.20.9 FINAL ZERO-4GRAM / HUMAN-RETURN LOCK</x:v>
      </x:c>
      <x:c r="BA47" s="99" t="str">
        <x:v>Perfectionism &amp; performance pressure</x:v>
      </x:c>
      <x:c r="BB47" s="99" t="str">
        <x:v>Perfectionism</x:v>
      </x:c>
      <x:c r="BC47" s="157" t="str">
        <x:v>Noise rises · ENTERACTION
Place Vision · ENTERACTION
Enter Fully · ENTERACTION</x:v>
      </x:c>
    </x:row>
    <x:row r="48">
      <x:c r="A48" s="18" t="n">
        <x:v>44</x:v>
      </x:c>
      <x:c r="B48" s="18" t="str">
        <x:v>TS-044</x:v>
      </x:c>
      <x:c r="C48" s="18" t="str">
        <x:v>CLEAR</x:v>
      </x:c>
      <x:c r="D48" s="18" t="str">
        <x:v>Rigid Stories &amp; Labels</x:v>
      </x:c>
      <x:c r="E48" s="18" t="str">
        <x:v>Rigid beliefs, labels &amp; stories</x:v>
      </x:c>
      <x:c r="F48" s="18" t="str">
        <x:v>Labelling</x:v>
      </x:c>
      <x:c r="G48" s="18" t="n">
        <x:v>1</x:v>
      </x:c>
      <x:c r="H48" s="18" t="n">
        <x:v>2</x:v>
      </x:c>
      <x:c r="I48" s="18" t="str">
        <x:v>Automatic-pattern blindness family: take judgement opens a route toward prefer decision.</x:v>
      </x:c>
      <x:c r="J48" s="18" t="str">
        <x:v>TRANSLATE THE VERDICT</x:v>
      </x:c>
      <x:c r="K48" s="18" t="str">
        <x:v>45–60 seconds</x:v>
      </x:c>
      <x:c r="L48" s="18" t="str">
        <x:v>Decode mixed interference; split a harsh judgment into facts, preference, and likely outcome.</x:v>
      </x:c>
      <x:c r="M48" s="18" t="str">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N48" s="18" t="str">
        <x:v>The label stopped being one solid verdict and became separate pieces you could respond to.</x:v>
      </x:c>
      <x:c r="O48" s="18"/>
      <x:c r="P48" s="18" t="str">
        <x:v>A judgment can feel absolute when facts, taste, and prediction get squeezed into one word.</x:v>
      </x:c>
      <x:c r="Q48" s="18" t="str">
        <x:v>Take Judgement → Prefer Decision</x:v>
      </x:c>
      <x:c r="R48" s="18" t="str">
        <x:v>PAUSE
Keep moral language where clear ethical wrongdoing must be named.
This is a self-help exercise, not emergency or medical care.</x:v>
      </x:c>
      <x:c r="S48" s="18" t="str">
        <x:v>Any movement — TRANSLATEVERDICT?</x:v>
      </x:c>
      <x:c r="T48" s="18" t="str">
        <x:v>CLEAR SHIFT / settled / TRANSLATEVERDICT | PARTLY / eased / TRANSLATEVERDICT | NO SHIFT / change / TRANSLATEVERDICT | LESS STEADY / ground / TRANSLATEVERDICT</x:v>
      </x:c>
      <x:c r="U48" s="18" t="str">
        <x:v>Keep TRANSLATEVERDICT. Static spikes · TRANSLATEVERDICT. Prefer Decision · TRANSLATEVERDICT · Prefer Decision.</x:v>
      </x:c>
      <x:c r="V48" s="18" t="str">
        <x:v>“TRANSLATE THE VERDICT” moved slightly; keep “Prefer Decision”; stop.</x:v>
      </x:c>
      <x:c r="W48" s="18" t="str">
        <x:v>“TRANSLATE THE VERDICT” can stop at “Prefer Decision”; change route.</x:v>
      </x:c>
      <x:c r="X48" s="18" t="str">
        <x:v>After a miss, exclude the current family from the immediate next choice; after success, safe reuse remains available.</x:v>
      </x:c>
      <x:c r="Y48" s="18" t="str">
        <x:v>Use the Safety/PAUSE guidance below.</x:v>
      </x:c>
      <x:c r="Z48" s="18" t="str">
        <x:v>v58.20 ritual preserved; routing corrected in v58.20.1 from Habits &amp; Autopilot / Automatic-pattern blindness</x:v>
      </x:c>
      <x:c r="AA48" s="18" t="str">
        <x:v>GLITCH</x:v>
      </x:c>
      <x:c r="AB48" s="18" t="str">
        <x:v>rigid, beliefs, labels, stories, labelling, rigid beliefs labels stories, rigid stories labels</x:v>
      </x:c>
      <x:c r="AC48" s="18" t="str">
        <x:v>PLAY TIME
45–60 seconds
GOAL
Decode mixed interference; split a harsh judgment into facts, preference, and likely outcome.
STEPS
1. Take one judgement and mentally translate it into three components: visible facts, personal preference, likely consequence.
2. Example: ‘Awful meeting’ becomes ‘Two interruptions; I prefer turn-taking; the decision stayed unclear.’ Respond to the components rather than fighting the label.
WIN
The label stopped being one solid verdict and became separate pieces you could respond to.
RETURN KEY
TRANSLATEVERDICT · Static spikes
TRANSLATEVERDICT · Prefer Decision
TRANSLATEVERDICT · Prefer Decision
MIND BEND
A judgment can feel absolute when facts, taste, and prediction get squeezed into one word.
FORMULA FLOW
Take Judgement → Prefer Decision
SAFETY
PAUSE
Keep moral language where clear ethical wrongdoing must be named.
This is a self-help exercise, not emergency or medical care.</x:v>
      </x:c>
      <x:c r="AD48" s="18" t="str">
        <x:v>CONTENT FINAL · v58.20.9 · ORIGINALITY + RETURN-USE LOCK · RUNTIME SYNC REQUIRED</x:v>
      </x:c>
      <x:c r="AE48" s="18" t="str">
        <x:v>TRANSLATE-VERDICT · PREFER DECISION</x:v>
      </x:c>
      <x:c r="AF48" s="18" t="str">
        <x:v>THE SHIFT I KEPT
The label stopped being one solid verdict and became separate pieces you could respond to.
TRANSLATE THE VERDICT
TRANSLATE-VERDICT · PREFER DECISION</x:v>
      </x:c>
      <x:c r="AG48" s="18" t="str">
        <x:v>TSM-RIGID-STORIES-LABELS-LABELLING</x:v>
      </x:c>
      <x:c r="AH48" s="18" t="str">
        <x:v>TSM-RIGID-STORIES-LABELS-LABELLING</x:v>
      </x:c>
      <x:c r="AI48" s="18" t="str">
        <x:v>TSM-RIGID-STORIES-LABELS-NARRATIVE-OVERBUILDING | TSM-RIGID-STORIES-LABELS-BLACK-AND-WHITE-THINKING | TSM-RIGID-STORIES-LABELS-UNEXAMINED-BELIEF</x:v>
      </x:c>
      <x:c r="AJ48" s="19" t="b">
        <x:v>1</x:v>
      </x:c>
      <x:c r="AK48" s="19" t="b">
        <x:v>0</x:v>
      </x:c>
      <x:c r="AL48" s="18" t="str">
        <x:v>STANDARD_SAFETY</x:v>
      </x:c>
      <x:c r="AM48" s="19" t="b">
        <x:v>1</x:v>
      </x:c>
      <x:c r="AN48" s="18"/>
      <x:c r="AO48" s="18" t="str">
        <x:v>8d0445313288cf5d0b21c6fb</x:v>
      </x:c>
      <x:c r="AP48" s="18" t="str">
        <x:v>STANDARD</x:v>
      </x:c>
      <x:c r="AQ48" s="18" t="str">
        <x:v>not this; already resolved; wrong context</x:v>
      </x:c>
      <x:c r="AR48" s="18" t="str">
        <x:v>1488cfe1fbe8124fad92480a</x:v>
      </x:c>
      <x:c r="AS48" s="18" t="str">
        <x:v>Labelling</x:v>
      </x:c>
      <x:c r="AT48" s="18" t="str">
        <x:v>Take Judgement followed by Prefer Decision</x:v>
      </x:c>
      <x:c r="AU48" s="18" t="str">
        <x:v>Take one judgement and mentally translate it into three components: visible facts, personal preference, likely consequence</x:v>
      </x:c>
      <x:c r="AV48" s="18" t="str">
        <x:v>The label stopped being one solid verdict and became separate pieces you could respond to.</x:v>
      </x:c>
      <x:c r="AW48" s="18" t="str">
        <x:v>Use the Safety/PAUSE guidance below.</x:v>
      </x:c>
      <x:c r="AX48" s="18" t="str">
        <x:v>Original v58.20 ritual content preserved; routing metadata corrected only.</x:v>
      </x:c>
      <x:c r="AY48" s="18" t="str">
        <x:v>PERSONALISED_NEXT_MOVE</x:v>
      </x:c>
      <x:c r="AZ48" s="18" t="str">
        <x:v>v58.20 BASE PRESERVED · v58.20.9 FINAL ZERO-4GRAM / HUMAN-RETURN LOCK</x:v>
      </x:c>
      <x:c r="BA48" s="99" t="str">
        <x:v>Automatic habits &amp; autopilot</x:v>
      </x:c>
      <x:c r="BB48" s="99" t="str">
        <x:v>Automatic-pattern blindness</x:v>
      </x:c>
      <x:c r="BC48" s="157" t="str">
        <x:v>TRANSLATEVERDICT · Static spikes
TRANSLATEVERDICT · Prefer Decision
TRANSLATEVERDICT · Prefer Decision</x:v>
      </x:c>
    </x:row>
    <x:row r="49">
      <x:c r="A49" s="18" t="n">
        <x:v>45</x:v>
      </x:c>
      <x:c r="B49" s="18" t="str">
        <x:v>TS-045</x:v>
      </x:c>
      <x:c r="C49" s="18" t="str">
        <x:v>FOCUS</x:v>
      </x:c>
      <x:c r="D49" s="18" t="str">
        <x:v>Starting &amp; Procrastination</x:v>
      </x:c>
      <x:c r="E49" s="18" t="str">
        <x:v>Action avoidance &amp; procrastination</x:v>
      </x:c>
      <x:c r="F49" s="18" t="str">
        <x:v>Action avoidance</x:v>
      </x:c>
      <x:c r="G49" s="18" t="n">
        <x:v>1</x:v>
      </x:c>
      <x:c r="H49" s="18" t="n">
        <x:v>4</x:v>
      </x:c>
      <x:c r="I49" s="18" t="str">
        <x:v>Picture Real → Imagine Tomorrow → Select Works</x:v>
      </x:c>
      <x:c r="J49" s="18" t="str">
        <x:v>OBJECTIVE OVER EGO</x:v>
      </x:c>
      <x:c r="K49" s="18" t="str">
        <x:v>about 1 minute</x:v>
      </x:c>
      <x:c r="L49" s="18" t="str">
        <x:v>Choose the action that serves the real objective instead of protecting ego; ground extra charge.</x:v>
      </x:c>
      <x:c r="M49" s="18" t="str">
        <x:v>1. Picture the real objective in seven words or fewer.
2. Name the action that advances it and the action that merely wins, punishes, impresses, or avoids embarrassment.
3. Imagine tomorrow’s result after each.
4. Select what works, even if the ego receives no trophy.</x:v>
      </x:c>
      <x:c r="N49" s="18" t="str">
        <x:v>The next move advanced the outcome even though it offered no trophy for winning or impressing.</x:v>
      </x:c>
      <x:c r="O49" s="18"/>
      <x:c r="P49" s="18" t="str">
        <x:v>Ego can make a useless victory feel productive; the objective exposes whether the move actually works.</x:v>
      </x:c>
      <x:c r="Q49" s="18" t="str">
        <x:v>Picture Real → Name → Imagine Tomorrow → Select Works</x:v>
      </x:c>
      <x:c r="R49" s="18" t="str">
        <x:v>PAUSE
Revisit the objective if it excludes dignity, consent, or safety.
This is a self-help exercise, not emergency or medical care.</x:v>
      </x:c>
      <x:c r="S49" s="18" t="str">
        <x:v>After OBJECTIVE, different?</x:v>
      </x:c>
      <x:c r="T49" s="18" t="str">
        <x:v>CLEAR SHIFT · OBJECTIVE · heat down | PARTLY · OBJECTIVE · pace softer | NO SHIFT · OBJECTIVE · swap method | LESS STEADY · OBJECTIVE · close here</x:v>
      </x:c>
      <x:c r="U49" s="18" t="str">
        <x:v>Momentum spikes · OBJECTIVE. Worked enough · OBJECTIVE. Name · OBJECTIVE · Select Works.</x:v>
      </x:c>
      <x:c r="V49" s="18" t="str">
        <x:v>Use “OBJECTIVE OVER EGO” small gain at “Imagine Tomorrow”.</x:v>
      </x:c>
      <x:c r="W49" s="18" t="str">
        <x:v>“OBJECTIVE OVER EGO” stayed flat; stop at “Select Works”.</x:v>
      </x:c>
      <x:c r="X49" s="18" t="str">
        <x:v>After a miss, exclude the current family from the immediate next choice; after success, safe reuse remains available.</x:v>
      </x:c>
      <x:c r="Y49" s="18" t="str">
        <x:v>Use the Safety/PAUSE guidance below.</x:v>
      </x:c>
      <x:c r="Z49" s="18" t="str">
        <x:v>Migrated from v38.4.3 locked core</x:v>
      </x:c>
      <x:c r="AA49" s="18" t="str">
        <x:v>RUSH</x:v>
      </x:c>
      <x:c r="AB49" s="18" t="str">
        <x:v>action, avoidance, procrastination, action avoidance, action avoidance procrastination, starting procrastination</x:v>
      </x:c>
      <x:c r="AC49" s="18" t="str">
        <x:v>PLAY TIME
about 1 minute
GOAL
Choose the action that serves the real objective instead of protecting ego; ground extra charge.
STEPS
1. Picture the real objective in seven words or fewer.
2. Name the action that advances it and the action that merely wins, punishes, impresses, or avoids embarrassment.
3. Imagine tomorrow’s result after each.
4. Select what works, even if the ego receives no trophy.
WIN
The next move advanced the outcome even though it offered no trophy for winning or impressing.
RETURN KEY
Momentum spikes → OBJECTIVE
Name → OBJECTIVE
Select Works → OBJECTIVE
MIND BEND
Ego can make a useless victory feel productive; the objective exposes whether the move actually works.
FORMULA FLOW
Picture Real → Name → Imagine Tomorrow → Select Works
SAFETY
PAUSE
Revisit the objective if it excludes dignity, consent, or safety.
This is a self-help exercise, not emergency or medical care.</x:v>
      </x:c>
      <x:c r="AD49" s="18" t="str">
        <x:v>CONTENT FINAL · v58.20.9 · ORIGINALITY + RETURN-USE LOCK · RUNTIME SYNC REQUIRED</x:v>
      </x:c>
      <x:c r="AE49" s="18" t="str">
        <x:v>OBJECTIVE · SELECT WORKS</x:v>
      </x:c>
      <x:c r="AF49" s="18" t="str">
        <x:v>THE SHIFT I KEPT
The next move advanced the outcome even though it offered no trophy for winning or impressing.
OBJECTIVE OVER EGO
OBJECTIVE · SELECT WORKS</x:v>
      </x:c>
      <x:c r="AG49" s="18" t="str">
        <x:v>TSM-STARTING-PROCRASTINATION-ACTION-AVOIDANCE</x:v>
      </x:c>
      <x:c r="AH49" s="18" t="str">
        <x:v>TSM-STARTING-PROCRASTINATION-ACTION-AVOIDANCE</x:v>
      </x:c>
      <x:c r="AI49" s="18" t="str">
        <x:v>TSM-STARTING-PROCRASTINATION-AVOIDANCE-REINFORCEMENT</x:v>
      </x:c>
      <x:c r="AJ49" s="19" t="b">
        <x:v>1</x:v>
      </x:c>
      <x:c r="AK49" s="19" t="b">
        <x:v>0</x:v>
      </x:c>
      <x:c r="AL49" s="18" t="str">
        <x:v>STANDARD_SAFETY</x:v>
      </x:c>
      <x:c r="AM49" s="19" t="b">
        <x:v>1</x:v>
      </x:c>
      <x:c r="AN49" s="18"/>
      <x:c r="AO49" s="18" t="str">
        <x:v>6088b24354c031cf7d85851f</x:v>
      </x:c>
      <x:c r="AP49" s="18" t="str">
        <x:v>STANDARD</x:v>
      </x:c>
      <x:c r="AQ49" s="18" t="str">
        <x:v>not this; already resolved; wrong context</x:v>
      </x:c>
      <x:c r="AR49" s="18" t="str">
        <x:v>c5f669336207d8dacaaee7a7</x:v>
      </x:c>
      <x:c r="AS49" s="18" t="str">
        <x:v>Action avoidance</x:v>
      </x:c>
      <x:c r="AT49" s="18" t="str">
        <x:v>Picture Real followed by Select Works</x:v>
      </x:c>
      <x:c r="AU49" s="18" t="str">
        <x:v>Picture the real objective in seven words or fewer</x:v>
      </x:c>
      <x:c r="AV49" s="18" t="str">
        <x:v>The next move advanced the outcome even though it offered no trophy for winning or impressing.</x:v>
      </x:c>
      <x:c r="AW49" s="18" t="str">
        <x:v>Use the Safety/PAUSE guidance below.</x:v>
      </x:c>
      <x:c r="AX49" s="18" t="str">
        <x:v>Retained core mechanism; targeted copy and safety gates only</x:v>
      </x:c>
      <x:c r="AY49" s="18" t="str">
        <x:v>PERSONALISED_NEXT_MOVE</x:v>
      </x:c>
      <x:c r="AZ49" s="18" t="str">
        <x:v>v58.20 BASE PRESERVED · v58.20.9 FINAL ZERO-4GRAM / HUMAN-RETURN LOCK</x:v>
      </x:c>
      <x:c r="BA49" s="99" t="str">
        <x:v>Action avoidance &amp; procrastination</x:v>
      </x:c>
      <x:c r="BB49" s="99" t="str">
        <x:v>Action avoidance</x:v>
      </x:c>
      <x:c r="BC49" s="157" t="str">
        <x:v>Momentum spikes → OBJECTIVE
Name → OBJECTIVE
Select Works → OBJECTIVE</x:v>
      </x:c>
    </x:row>
    <x:row r="50">
      <x:c r="A50" s="18" t="n">
        <x:v>46</x:v>
      </x:c>
      <x:c r="B50" s="18" t="str">
        <x:v>TS-046</x:v>
      </x:c>
      <x:c r="C50" s="18" t="str">
        <x:v>FOCUS</x:v>
      </x:c>
      <x:c r="D50" s="18" t="str">
        <x:v>Attention &amp; Overload</x:v>
      </x:c>
      <x:c r="E50" s="18" t="str">
        <x:v>Attention &amp; cognitive overload</x:v>
      </x:c>
      <x:c r="F50" s="18" t="str">
        <x:v>Attention misallocation</x:v>
      </x:c>
      <x:c r="G50" s="18" t="n">
        <x:v>1</x:v>
      </x:c>
      <x:c r="H50" s="18" t="n">
        <x:v>3</x:v>
      </x:c>
      <x:c r="I50" s="18" t="str">
        <x:v>Spot Arrival → Set Budget → Return Door</x:v>
      </x:c>
      <x:c r="J50" s="18" t="str">
        <x:v>THE ATTENTION BOUNCER</x:v>
      </x:c>
      <x:c r="K50" s="18" t="str">
        <x:v>about 1 minute</x:v>
      </x:c>
      <x:c r="L50" s="18" t="str">
        <x:v>Enter deeper quiet: decide which thought deserves attention instead of letting every thought enter.</x:v>
      </x:c>
      <x:c r="M50" s="18" t="str">
        <x:v>1. Notice the next thought without following it.
2. Stamp it REQUESTED, RELEVANT, or UNINVITED.
3. Give the chosen category five slow counts; let the others wait without argument.
4. After five counts, return to the task or deliberately admit one new thought.</x:v>
      </x:c>
      <x:c r="N50" s="18" t="str">
        <x:v>One thought received deliberate attention while the rest waited without a fight.</x:v>
      </x:c>
      <x:c r="O50" s="18"/>
      <x:c r="P50" s="18" t="str">
        <x:v>Attention is a gate, not an open door. Noticing a thought does not automatically grant it entry.</x:v>
      </x:c>
      <x:c r="Q50" s="18" t="str">
        <x:v>Spot Arrival → Stamp Access → Set Budget → Return Door</x:v>
      </x:c>
      <x:c r="R50" s="18" t="str">
        <x:v>PAUSE
Stop if the labels become a checking ritual or make urgent action harder.
This is a self-help exercise, not emergency or medical care.</x:v>
      </x:c>
      <x:c r="S50" s="18" t="str">
        <x:v>ATTENTION: signal changed?</x:v>
      </x:c>
      <x:c r="T50" s="18" t="str">
        <x:v>CLEAR SHIFT · eased · ATTENTION | PARTLY · tilted · ATTENTION | NO SHIFT · reset · ATTENTION | LESS STEADY · pause · ATTENTION</x:v>
      </x:c>
      <x:c r="U50" s="18" t="str">
        <x:v>Bank ATTENTION. Mind rushes · ATTENTION. Stamp Access · ATTENTION · Return Door.</x:v>
      </x:c>
      <x:c r="V50" s="18" t="str">
        <x:v>“THE ATTENTION BOUNCER” changed one thing; save “Set Budget”.</x:v>
      </x:c>
      <x:c r="W50" s="18" t="str">
        <x:v>“THE ATTENTION BOUNCER” can stop at “Return Door”; change route.</x:v>
      </x:c>
      <x:c r="X50" s="18" t="str">
        <x:v>After a miss, exclude the current family from the immediate next choice; after success, safe reuse remains available.</x:v>
      </x:c>
      <x:c r="Y50" s="18" t="str">
        <x:v>Use the Safety/PAUSE guidance below.</x:v>
      </x:c>
      <x:c r="Z50" s="18" t="str">
        <x:v>Migrated from v38.4.3 locked core</x:v>
      </x:c>
      <x:c r="AA50" s="18" t="str">
        <x:v>STILL</x:v>
      </x:c>
      <x:c r="AB50" s="18" t="str">
        <x:v>overwhelmed, crowded, overload, tunnel, scattered, attention, cognitive, misallocation, attention misallocation, attention cognitive overload, attention overload</x:v>
      </x:c>
      <x:c r="AC50" s="18" t="str">
        <x:v>PLAY TIME
about 1 minute
GOAL
Enter deeper quiet: decide which thought deserves attention instead of letting every thought enter.
STEPS
1. Notice the next thought without following it.
2. Stamp it REQUESTED, RELEVANT, or UNINVITED.
3. Give the chosen category five slow counts; let the others wait without argument.
4. After five counts, return to the task or deliberately admit one new thought.
WIN
One thought received deliberate attention while the rest waited without a fight.
RETURN KEY
ATTENTION / Mind rushes
ATTENTION / Stamp Access
ATTENTION / Return Door
MIND BEND
Attention is a gate, not an open door. Noticing a thought does not automatically grant it entry.
FORMULA FLOW
Spot Arrival → Stamp Access → Set Budget → Return Door
SAFETY
PAUSE
Stop if the labels become a checking ritual or make urgent action harder.
This is a self-help exercise, not emergency or medical care.</x:v>
      </x:c>
      <x:c r="AD50" s="18" t="str">
        <x:v>CONTENT FINAL · v58.20.9 · ORIGINALITY + RETURN-USE LOCK · RUNTIME SYNC REQUIRED</x:v>
      </x:c>
      <x:c r="AE50" s="18" t="str">
        <x:v>ATTENTION · RETURN DOOR</x:v>
      </x:c>
      <x:c r="AF50" s="18" t="str">
        <x:v>THE SHIFT I KEPT
One thought received deliberate attention while the rest waited without a fight.
THE ATTENTION BOUNCER
ATTENTION · RETURN DOOR</x:v>
      </x:c>
      <x:c r="AG50" s="18" t="str">
        <x:v>TSM-ATTENTION-OVERLOAD-ATTENTION-MISALLOCATION</x:v>
      </x:c>
      <x:c r="AH50" s="18" t="str">
        <x:v>TSM-ATTENTION-OVERLOAD-ATTENTION-MISALLOCATION</x:v>
      </x:c>
      <x:c r="AI50" s="18" t="str">
        <x:v>TSM-ATTENTION-OVERLOAD-ATTENTION-FRAGMENTATION | TSM-ATTENTION-OVERLOAD-COGNITIVE-OVERLOAD | TSM-ATTENTION-OVERLOAD-TUNNEL-VISION | TSM-ATTENTION-OVERLOAD-ATTENTION-CAPTURE</x:v>
      </x:c>
      <x:c r="AJ50" s="19" t="b">
        <x:v>1</x:v>
      </x:c>
      <x:c r="AK50" s="19" t="b">
        <x:v>0</x:v>
      </x:c>
      <x:c r="AL50" s="18" t="str">
        <x:v>STANDARD_SAFETY</x:v>
      </x:c>
      <x:c r="AM50" s="19" t="b">
        <x:v>1</x:v>
      </x:c>
      <x:c r="AN50" s="18"/>
      <x:c r="AO50" s="18" t="str">
        <x:v>2f765418df4d8844a28a284c</x:v>
      </x:c>
      <x:c r="AP50" s="18" t="str">
        <x:v>STANDARD</x:v>
      </x:c>
      <x:c r="AQ50" s="18" t="str">
        <x:v>not this; already resolved; wrong context</x:v>
      </x:c>
      <x:c r="AR50" s="18" t="str">
        <x:v>98cfc2b067aef1c0165fdf25</x:v>
      </x:c>
      <x:c r="AS50" s="18" t="str">
        <x:v>Attention misallocation</x:v>
      </x:c>
      <x:c r="AT50" s="18" t="str">
        <x:v>Spot Arrival followed by Return Door</x:v>
      </x:c>
      <x:c r="AU50" s="18" t="str">
        <x:v>Notice the next thought without following it</x:v>
      </x:c>
      <x:c r="AV50" s="18" t="str">
        <x:v>One thought received deliberate attention while the rest waited without a fight.</x:v>
      </x:c>
      <x:c r="AW50" s="18" t="str">
        <x:v>Use the Safety/PAUSE guidance below.</x:v>
      </x:c>
      <x:c r="AX50" s="18" t="str">
        <x:v>Retained core mechanism; targeted copy and safety gates only</x:v>
      </x:c>
      <x:c r="AY50" s="18" t="str">
        <x:v>PERSONALISED_NEXT_MOVE</x:v>
      </x:c>
      <x:c r="AZ50" s="18" t="str">
        <x:v>v58.20 BASE PRESERVED · v58.20.9 FINAL ZERO-4GRAM / HUMAN-RETURN LOCK</x:v>
      </x:c>
      <x:c r="BA50" s="99" t="str">
        <x:v>Attention &amp; cognitive overload</x:v>
      </x:c>
      <x:c r="BB50" s="99" t="str">
        <x:v>Attention misallocation</x:v>
      </x:c>
      <x:c r="BC50" s="157" t="str">
        <x:v>ATTENTION / Mind rushes
ATTENTION / Stamp Access
ATTENTION / Return Door</x:v>
      </x:c>
    </x:row>
    <x:row r="51">
      <x:c r="A51" s="18" t="n">
        <x:v>47</x:v>
      </x:c>
      <x:c r="B51" s="18" t="str">
        <x:v>TS-047</x:v>
      </x:c>
      <x:c r="C51" s="18" t="str">
        <x:v>CALM</x:v>
      </x:c>
      <x:c r="D51" s="18" t="str">
        <x:v>Panic &amp; Body Alarm</x:v>
      </x:c>
      <x:c r="E51" s="18" t="str">
        <x:v>Body-state misreading</x:v>
      </x:c>
      <x:c r="F51" s="18" t="str">
        <x:v>Body-state misreading</x:v>
      </x:c>
      <x:c r="G51" s="18" t="n">
        <x:v>2</x:v>
      </x:c>
      <x:c r="H51" s="18" t="n">
        <x:v>2</x:v>
      </x:c>
      <x:c r="I51" s="18" t="str">
        <x:v>Locate Emotion → Track Sensation → Follow Appears</x:v>
      </x:c>
      <x:c r="J51" s="18" t="str">
        <x:v>EMOTION, COMPLETE YOUR ARC</x:v>
      </x:c>
      <x:c r="K51" s="18" t="str">
        <x:v>about 1 minute</x:v>
      </x:c>
      <x:c r="L51" s="18" t="str">
        <x:v>Let an emotion complete one natural bodily shift before choosing what the situation needs — anchor steady attention.</x:v>
      </x:c>
      <x:c r="M51" s="18" t="str">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N51" s="18" t="str">
        <x:v>The sensation changed somewhere—movement, peak, break, or cooling—before you acted.</x:v>
      </x:c>
      <x:c r="O51" s="18"/>
      <x:c r="P51" s="18" t="str">
        <x:v>An emotion can move on its own when the story stops feeding it. Action does not have to happen at the wave's highest point.</x:v>
      </x:c>
      <x:c r="Q51" s="18" t="str">
        <x:v>Locate Emotion → Permit → Track Sensation → Follow Appears</x:v>
      </x:c>
      <x:c r="R51" s="18" t="str">
        <x:v>PAUSE
Seek help for escalating self-harm, aggression, panic, or inability to function.
This is a self-help exercise, not emergency or medical care.</x:v>
      </x:c>
      <x:c r="S51" s="18" t="str">
        <x:v>How did EMOTIONCOMPLETE land?</x:v>
      </x:c>
      <x:c r="T51" s="18" t="str">
        <x:v>CLEAR SHIFT / EMOTIONCOMPLETE / ground firmer | PARTLY / EMOTIONCOMPLETE / quiet nearer | NO SHIFT / EMOTIONCOMPLETE / change anchor | LESS STEADY / EMOTIONCOMPLETE / pause now</x:v>
      </x:c>
      <x:c r="U51" s="18" t="str">
        <x:v>Hold EMOTIONCOMPLETE. Stillness thins · EMOTIONCOMPLETE. Permit · EMOTIONCOMPLETE · Follow Appears.</x:v>
      </x:c>
      <x:c r="V51" s="18" t="str">
        <x:v>Let “Track Sensation” be enough from “EMOTION, COMPLETE YOUR ARC”.</x:v>
      </x:c>
      <x:c r="W51" s="18" t="str">
        <x:v>“EMOTION, COMPLETE YOUR ARC” may miss; stop at “Follow Appears”.</x:v>
      </x:c>
      <x:c r="X51" s="18" t="str">
        <x:v>After a miss, exclude the current family from the immediate next choice; after success, safe reuse remains available.</x:v>
      </x:c>
      <x:c r="Y51" s="18" t="str">
        <x:v>Use the Safety/PAUSE guidance below.</x:v>
      </x:c>
      <x:c r="Z51" s="18" t="str">
        <x:v>Migrated from v38.4.3 locked core</x:v>
      </x:c>
      <x:c r="AA51" s="18" t="str">
        <x:v>STILL</x:v>
      </x:c>
      <x:c r="AB51" s="18" t="str">
        <x:v>panic, anxiety, racing heart, dizzy, chest sensation, body alarm, breathless, body-state, misreading, body-state misreading, panic body alarm</x:v>
      </x:c>
      <x:c r="AC51" s="18" t="str">
        <x:v>PLAY TIME
about 1 minute
GOAL
Let an emotion complete one natural bodily shift before choosing what the situation needs — anchor steady attention.
STEPS
1. Locate the emotion in the body and give it a precise name.
2. Permit its current intensity without feeding the story.
3. Track where sensation travels, peaks, breaks, or cools.
4. Follow until one natural shift appears, then choose the action the situation—not the wave—requires.
WIN
The sensation changed somewhere—movement, peak, break, or cooling—before you acted.
RETURN KEY
Stillness thins · EMOTIONCOMPLETE
Permit · EMOTIONCOMPLETE
EMOTIONCOMPLETE · Follow Appears
MIND BEND
An emotion can move on its own when the story stops feeding it. Action does not have to happen at the wave's highest point.
FORMULA FLOW
Locate Emotion → Permit → Track Sensation → Follow Appears
SAFETY
PAUSE
Seek help for escalating self-harm, aggression, panic, or inability to function.
This is a self-help exercise, not emergency or medical care.</x:v>
      </x:c>
      <x:c r="AD51" s="18" t="str">
        <x:v>CONTENT FINAL · v58.20.9 · ORIGINALITY + RETURN-USE LOCK · RUNTIME SYNC REQUIRED</x:v>
      </x:c>
      <x:c r="AE51" s="18" t="str">
        <x:v>EMOTION-COMPLETE · FOLLOW APPEARS</x:v>
      </x:c>
      <x:c r="AF51" s="18" t="str">
        <x:v>THE SHIFT I KEPT
The sensation changed somewhere—movement, peak, break, or cooling—before you acted.
EMOTION, COMPLETE YOUR ARC
EMOTION-COMPLETE · FOLLOW APPEARS</x:v>
      </x:c>
      <x:c r="AG51" s="18" t="str">
        <x:v>TSM-PANIC-BODY-ALARM-BODY-STATE-MISREADING</x:v>
      </x:c>
      <x:c r="AH51" s="18" t="str">
        <x:v>TSM-PANIC-BODY-ALARM-BODY-STATE-MISREADING</x:v>
      </x:c>
      <x:c r="AI5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1" s="19" t="b">
        <x:v>1</x:v>
      </x:c>
      <x:c r="AK51" s="19" t="b">
        <x:v>0</x:v>
      </x:c>
      <x:c r="AL51" s="18" t="str">
        <x:v>EXTERNAL_ORIENTATION_ONLY;MEDICAL_CHECK_IF_UNCERTAIN</x:v>
      </x:c>
      <x:c r="AM51" s="19" t="b">
        <x:v>1</x:v>
      </x:c>
      <x:c r="AN51" s="18"/>
      <x:c r="AO51" s="18" t="str">
        <x:v>e093135175051071afaa67fa</x:v>
      </x:c>
      <x:c r="AP51" s="18" t="str">
        <x:v>STANDARD</x:v>
      </x:c>
      <x:c r="AQ51" s="18" t="str">
        <x:v>not this; already resolved; wrong context</x:v>
      </x:c>
      <x:c r="AR51" s="18" t="str">
        <x:v>08b8ee8bc1e5714226bc7f35</x:v>
      </x:c>
      <x:c r="AS51" s="18" t="str">
        <x:v>Body-state misreading</x:v>
      </x:c>
      <x:c r="AT51" s="18" t="str">
        <x:v>Locate Emotion followed by Follow Appears</x:v>
      </x:c>
      <x:c r="AU51" s="18" t="str">
        <x:v>Locate the emotion in the body and give it a precise name</x:v>
      </x:c>
      <x:c r="AV51" s="18" t="str">
        <x:v>The sensation changed somewhere—movement, peak, break, or cooling—before you acted.</x:v>
      </x:c>
      <x:c r="AW51" s="18" t="str">
        <x:v>Use the Safety/PAUSE guidance below.</x:v>
      </x:c>
      <x:c r="AX51" s="18" t="str">
        <x:v>Retained core mechanism; targeted copy and safety gates only</x:v>
      </x:c>
      <x:c r="AY51" s="18" t="str">
        <x:v>PERSONALISED_NEXT_MOVE</x:v>
      </x:c>
      <x:c r="AZ51" s="18" t="str">
        <x:v>v58.20 BASE PRESERVED · v58.20.9 FINAL ZERO-4GRAM / HUMAN-RETURN LOCK</x:v>
      </x:c>
      <x:c r="BA51" s="99" t="str">
        <x:v>Body-state misreading</x:v>
      </x:c>
      <x:c r="BB51" s="99" t="str">
        <x:v>Body-state misreading</x:v>
      </x:c>
      <x:c r="BC51" s="157" t="str">
        <x:v>Stillness thins · EMOTIONCOMPLETE
Permit · EMOTIONCOMPLETE
EMOTIONCOMPLETE · Follow Appears</x:v>
      </x:c>
    </x:row>
    <x:row r="52">
      <x:c r="A52" s="18" t="n">
        <x:v>48</x:v>
      </x:c>
      <x:c r="B52" s="18" t="str">
        <x:v>TS-048</x:v>
      </x:c>
      <x:c r="C52" s="18" t="str">
        <x:v>CONNECT</x:v>
      </x:c>
      <x:c r="D52" s="18" t="str">
        <x:v>Boundaries &amp; Responsibility</x:v>
      </x:c>
      <x:c r="E52" s="18" t="str">
        <x:v>Boundaries &amp; over-responsibility</x:v>
      </x:c>
      <x:c r="F52" s="18" t="str">
        <x:v>Boundary confusion</x:v>
      </x:c>
      <x:c r="G52" s="18" t="n">
        <x:v>1</x:v>
      </x:c>
      <x:c r="H52" s="18" t="n">
        <x:v>5</x:v>
      </x:c>
      <x:c r="I52" s="18" t="str">
        <x:v>Bring Person → State Boundary → Keep Discernment</x:v>
      </x:c>
      <x:c r="J52" s="18" t="str">
        <x:v>ONE CLEAN WISH</x:v>
      </x:c>
      <x:c r="K52" s="18" t="str">
        <x:v>60–90 seconds</x:v>
      </x:c>
      <x:c r="L52" s="18" t="str">
        <x:v>Anchor quiet body; hold compassion and a real boundary at the same time.</x:v>
      </x:c>
      <x:c r="M52" s="18" t="str">
        <x:v>1. Bring the person to mind at a safe distance.
2. Choose one honest wish that does not deny harm, such as ‘May safety become possible.’ Offer it once.
3. Then state the boundary or action you still need.
4. Warmth does not cancel discernment.</x:v>
      </x:c>
      <x:c r="N52" s="18" t="str">
        <x:v>You offered one honest wish without weakening the boundary or action still needed.</x:v>
      </x:c>
      <x:c r="O52" s="18"/>
      <x:c r="P52" s="18" t="str">
        <x:v>Warmth is not permission — caring about someone and limiting their impact can be the same decision.</x:v>
      </x:c>
      <x:c r="Q52" s="18" t="str">
        <x:v>Bring Person → Keep Honest → State Boundary → Keep Discernment</x:v>
      </x:c>
      <x:c r="R52" s="18" t="str">
        <x:v>PAUSE
Do not direct compassion exercises toward an abuser if it weakens necessary distance.
This is a self-help exercise, not emergency or medical care.</x:v>
      </x:c>
      <x:c r="S52" s="18" t="str">
        <x:v>ONECLEAN: what changed?</x:v>
      </x:c>
      <x:c r="T52" s="18" t="str">
        <x:v>CLEAR SHIFT / registered / ONECLEAN | PARTLY / nudged / ONECLEAN | NO SHIFT / switch / ONECLEAN | LESS STEADY / safety / ONECLEAN</x:v>
      </x:c>
      <x:c r="U52" s="18" t="str">
        <x:v>Remember ONECLEAN. Ground drifts · ONECLEAN. Keep Honest · ONECLEAN · Keep Discernment.</x:v>
      </x:c>
      <x:c r="V52" s="18" t="str">
        <x:v>Keep one “ONE CLEAN WISH” inch from “State Boundary”.</x:v>
      </x:c>
      <x:c r="W52" s="18" t="str">
        <x:v>End “ONE CLEAN WISH” cleanly at “Keep Discernment”.</x:v>
      </x:c>
      <x:c r="X52" s="18" t="str">
        <x:v>After a miss, exclude the current family from the immediate next choice; after success, safe reuse remains available.</x:v>
      </x:c>
      <x:c r="Y52" s="18" t="str">
        <x:v>Use the Safety/PAUSE guidance below.</x:v>
      </x:c>
      <x:c r="Z52" s="18" t="str">
        <x:v>Migrated from v38.4.3 locked core</x:v>
      </x:c>
      <x:c r="AA52" s="18" t="str">
        <x:v>STILL</x:v>
      </x:c>
      <x:c r="AB52" s="18" t="str">
        <x:v>boundaries, over-responsibility, boundary, confusion, boundary confusion, boundaries over-responsibility, boundaries responsibility</x:v>
      </x:c>
      <x:c r="AC52" s="18" t="str">
        <x:v>PLAY TIME
60–90 seconds
GOAL
Anchor quiet body; hold compassion and a real boundary at the same time.
STEPS
1. Bring the person to mind at a safe distance.
2. Choose one honest wish that does not deny harm, such as ‘May safety become possible.’ Offer it once.
3. Then state the boundary or action you still need.
4. Warmth does not cancel discernment.
WIN
You offered one honest wish without weakening the boundary or action still needed.
RETURN KEY
Ground drifts · ONECLEAN
ONECLEAN · Keep Honest
ONECLEAN · Keep Discernment
MIND BEND
Warmth is not permission — caring about someone and limiting their impact can be the same decision.
FORMULA FLOW
Bring Person → Keep Honest → State Boundary → Keep Discernment
SAFETY
PAUSE
Do not direct compassion exercises toward an abuser if it weakens necessary distance.
This is a self-help exercise, not emergency or medical care.</x:v>
      </x:c>
      <x:c r="AD52" s="18" t="str">
        <x:v>CONTENT FINAL · v58.20.9 · ORIGINALITY + RETURN-USE LOCK · RUNTIME SYNC REQUIRED</x:v>
      </x:c>
      <x:c r="AE52" s="18" t="str">
        <x:v>ONE-CLEAN · KEEP DISCERNMENT</x:v>
      </x:c>
      <x:c r="AF52" s="18" t="str">
        <x:v>THE SHIFT I KEPT
You offered one honest wish without weakening the boundary or action still needed.
ONE CLEAN WISH
ONE-CLEAN · KEEP DISCERNMENT</x:v>
      </x:c>
      <x:c r="AG52" s="18" t="str">
        <x:v>TSM-BOUNDARIES-RESPONSIBILITY-BOUNDARY-CONFUSION</x:v>
      </x:c>
      <x:c r="AH52" s="18" t="str">
        <x:v>TSM-BOUNDARIES-RESPONSIBILITY-BOUNDARY-CONFUSION</x:v>
      </x:c>
      <x:c r="AI52" s="18" t="str">
        <x:v>TSM-BOUNDARIES-RESPONSIBILITY-BOUNDARY-AVOIDANCE</x:v>
      </x:c>
      <x:c r="AJ52" s="19" t="b">
        <x:v>1</x:v>
      </x:c>
      <x:c r="AK52" s="19" t="b">
        <x:v>0</x:v>
      </x:c>
      <x:c r="AL52" s="18" t="str">
        <x:v>STANDARD_SAFETY</x:v>
      </x:c>
      <x:c r="AM52" s="19" t="b">
        <x:v>1</x:v>
      </x:c>
      <x:c r="AN52" s="18"/>
      <x:c r="AO52" s="18" t="str">
        <x:v>c1c3d0b8d9bea4b7484c118d</x:v>
      </x:c>
      <x:c r="AP52" s="18" t="str">
        <x:v>STANDARD</x:v>
      </x:c>
      <x:c r="AQ52" s="18" t="str">
        <x:v>not this; already resolved; wrong context</x:v>
      </x:c>
      <x:c r="AR52" s="18" t="str">
        <x:v>57788e3b035b55478389cb40</x:v>
      </x:c>
      <x:c r="AS52" s="18" t="str">
        <x:v>Boundary confusion</x:v>
      </x:c>
      <x:c r="AT52" s="18" t="str">
        <x:v>Bring Person followed by Keep Discernment</x:v>
      </x:c>
      <x:c r="AU52" s="18" t="str">
        <x:v>Bring the person to mind at a safe distance.</x:v>
      </x:c>
      <x:c r="AV52" s="18" t="str">
        <x:v>You offered one honest wish without weakening the boundary or action still needed.</x:v>
      </x:c>
      <x:c r="AW52" s="18" t="str">
        <x:v>Use the Safety/PAUSE guidance below.</x:v>
      </x:c>
      <x:c r="AX52" s="18" t="str">
        <x:v>Original v58.20 technique preserved; consumer wording simplified only.</x:v>
      </x:c>
      <x:c r="AY52" s="18" t="str">
        <x:v>PERSONALISED_NEXT_MOVE</x:v>
      </x:c>
      <x:c r="AZ52" s="18" t="str">
        <x:v>v58.20 BASE PRESERVED · v58.20.9 FINAL ZERO-4GRAM / HUMAN-RETURN LOCK</x:v>
      </x:c>
      <x:c r="BA52" s="99" t="str">
        <x:v>Boundaries &amp; over-responsibility</x:v>
      </x:c>
      <x:c r="BB52" s="99" t="str">
        <x:v>Boundary confusion</x:v>
      </x:c>
      <x:c r="BC52" s="157" t="str">
        <x:v>Ground drifts · ONECLEAN
ONECLEAN · Keep Honest
ONECLEAN · Keep Discernment</x:v>
      </x:c>
    </x:row>
    <x:row r="53">
      <x:c r="A53" s="18" t="n">
        <x:v>49</x:v>
      </x:c>
      <x:c r="B53" s="18" t="str">
        <x:v>TS-049</x:v>
      </x:c>
      <x:c r="C53" s="18" t="str">
        <x:v>CALM</x:v>
      </x:c>
      <x:c r="D53" s="18" t="str">
        <x:v>Panic &amp; Body Alarm</x:v>
      </x:c>
      <x:c r="E53" s="18" t="str">
        <x:v>Panic &amp; body alarm</x:v>
      </x:c>
      <x:c r="F53" s="18" t="str">
        <x:v>Body alarm escalation</x:v>
      </x:c>
      <x:c r="G53" s="18" t="n">
        <x:v>2</x:v>
      </x:c>
      <x:c r="H53" s="18" t="n">
        <x:v>2</x:v>
      </x:c>
      <x:c r="I53" s="18" t="str">
        <x:v>Release Forehead → Hold Neutral → Ask Whether</x:v>
      </x:c>
      <x:c r="J53" s="18" t="str">
        <x:v>THE 2% SOFTENING</x:v>
      </x:c>
      <x:c r="K53" s="18" t="str">
        <x:v>about 1 minute</x:v>
      </x:c>
      <x:c r="L53" s="18" t="str">
        <x:v>Test whether a tiny believable softening changes the body's defensive setting; quiet steady pace.</x:v>
      </x:c>
      <x:c r="M53" s="18" t="str">
        <x:v>1. Without forcing happiness, release the forehead, loosen the eyes, and lift the mouth corners by two percent.
2. Keep the expression believable.
3. Hold it while resting your gaze on one neutral visual point.
4. Ask whether defence changed by even half a notch.</x:v>
      </x:c>
      <x:c r="N53" s="18" t="str">
        <x:v>One facial area eased slightly and you noticed whether defence shifted at all.</x:v>
      </x:c>
      <x:c r="O53" s="18"/>
      <x:c r="P53" s="18" t="str">
        <x:v>The body reads your own expression as part of the environment. Even a tiny change can alter the signal it receives.</x:v>
      </x:c>
      <x:c r="Q53" s="18" t="str">
        <x:v>Release Forehead → Keep Expression → Hold Neutral → Ask Whether</x:v>
      </x:c>
      <x:c r="R53" s="18" t="str">
        <x:v>PAUSE
Skip this if smiling feels unsafe, invalidating, painful, or socially risky.
This is a self-help exercise, not emergency or medical care.</x:v>
      </x:c>
      <x:c r="S53" s="18" t="str">
        <x:v>2 — what moved?</x:v>
      </x:c>
      <x:c r="T53" s="18" t="str">
        <x:v>CLEAR SHIFT · 2 · steadier now | PARTLY · 2 · anchor closer | NO SHIFT · 2 · new route | LESS STEADY · 2 · get support</x:v>
      </x:c>
      <x:c r="U53" s="18" t="str">
        <x:v>Save 2. Noise rises · 2. Keep Expression · 2 · Ask Whether.</x:v>
      </x:c>
      <x:c r="V53" s="18" t="str">
        <x:v>Use one “THE 2% SOFTENING” gain; close with “Ask Whether”.</x:v>
      </x:c>
      <x:c r="W53" s="18" t="str">
        <x:v>Do not repeat “THE 2% SOFTENING”; “Ask Whether” ends it.</x:v>
      </x:c>
      <x:c r="X53" s="18" t="str">
        <x:v>After a miss, exclude the current family from the immediate next choice; after success, safe reuse remains available.</x:v>
      </x:c>
      <x:c r="Y53" s="18" t="str">
        <x:v>Use the Safety/PAUSE guidance below.</x:v>
      </x:c>
      <x:c r="Z53" s="18" t="str">
        <x:v>Migrated from v38.4.3 locked core</x:v>
      </x:c>
      <x:c r="AA53" s="18" t="str">
        <x:v>STILL</x:v>
      </x:c>
      <x:c r="AB53" s="18" t="str">
        <x:v>panic, anxiety, racing heart, dizzy, chest sensation, body alarm, breathless, body, alarm, escalation, body alarm escalation, panic body alarm</x:v>
      </x:c>
      <x:c r="AC53" s="18" t="str">
        <x:v>PLAY TIME
about 1 minute
GOAL
Test whether a tiny believable softening changes the body's defensive setting; quiet steady pace.
STEPS
1. Without forcing happiness, release the forehead, loosen the eyes, and lift the mouth corners by two percent.
2. Keep the expression believable.
3. Hold it while resting your gaze on one neutral visual point.
4. Ask whether defence changed by even half a notch.
WIN
One facial area eased slightly and you noticed whether defence shifted at all.
RETURN KEY
Noise rises · 2
Keep Expression · 2
Ask Whether · 2
MIND BEND
The body reads your own expression as part of the environment. Even a tiny change can alter the signal it receives.
FORMULA FLOW
Release Forehead → Keep Expression → Hold Neutral → Ask Whether
SAFETY
PAUSE
Skip this if smiling feels unsafe, invalidating, painful, or socially risky.
This is a self-help exercise, not emergency or medical care.</x:v>
      </x:c>
      <x:c r="AD53" s="18" t="str">
        <x:v>CONTENT FINAL · v58.20.9 · ORIGINALITY + RETURN-USE LOCK · RUNTIME SYNC REQUIRED</x:v>
      </x:c>
      <x:c r="AE53" s="18" t="str">
        <x:v>2% · ASK WHETHER</x:v>
      </x:c>
      <x:c r="AF53" s="18" t="str">
        <x:v>THE SHIFT I KEPT
One facial area eased slightly and you noticed whether defence shifted at all.
THE 2% SOFTENING
2% · ASK WHETHER</x:v>
      </x:c>
      <x:c r="AG53" s="18" t="str">
        <x:v>TSM-PANIC-BODY-ALARM-BODY-ALARM-ESCALATION</x:v>
      </x:c>
      <x:c r="AH53" s="18" t="str">
        <x:v>TSM-PANIC-BODY-ALARM-BODY-ALARM-ESCALATION</x:v>
      </x:c>
      <x:c r="AI5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3" s="19" t="b">
        <x:v>1</x:v>
      </x:c>
      <x:c r="AK53" s="19" t="b">
        <x:v>0</x:v>
      </x:c>
      <x:c r="AL53" s="18" t="str">
        <x:v>EXTERNAL_ORIENTATION_ONLY;MEDICAL_CHECK_IF_UNCERTAIN</x:v>
      </x:c>
      <x:c r="AM53" s="19" t="b">
        <x:v>1</x:v>
      </x:c>
      <x:c r="AN53" s="18"/>
      <x:c r="AO53" s="18" t="str">
        <x:v>f75171a68f6e2f752d7398cb</x:v>
      </x:c>
      <x:c r="AP53" s="18" t="str">
        <x:v>STANDARD</x:v>
      </x:c>
      <x:c r="AQ53" s="18" t="str">
        <x:v>not this; already resolved; wrong context</x:v>
      </x:c>
      <x:c r="AR53" s="18" t="str">
        <x:v>867a34511133ab8dcca2bbf5</x:v>
      </x:c>
      <x:c r="AS53" s="18" t="str">
        <x:v>Body alarm escalation</x:v>
      </x:c>
      <x:c r="AT53" s="18" t="str">
        <x:v>Release Forehead followed by Ask Whether</x:v>
      </x:c>
      <x:c r="AU53" s="18" t="str">
        <x:v>Without forcing happiness, release the forehead, loosen the eyes, and lift the mouth corners by two percent</x:v>
      </x:c>
      <x:c r="AV53" s="18" t="str">
        <x:v>One facial area eased slightly and you noticed whether defence shifted at all.</x:v>
      </x:c>
      <x:c r="AW53" s="18" t="str">
        <x:v>Use the Safety/PAUSE guidance below.</x:v>
      </x:c>
      <x:c r="AX53" s="18" t="str">
        <x:v>Retained core mechanism; targeted copy and safety gates only</x:v>
      </x:c>
      <x:c r="AY53" s="18" t="str">
        <x:v>PERSONALISED_NEXT_MOVE</x:v>
      </x:c>
      <x:c r="AZ53" s="18" t="str">
        <x:v>v58.20 BASE PRESERVED · v58.20.9 FINAL ZERO-4GRAM / HUMAN-RETURN LOCK</x:v>
      </x:c>
      <x:c r="BA53" s="99" t="str">
        <x:v>Panic &amp; body alarm</x:v>
      </x:c>
      <x:c r="BB53" s="99" t="str">
        <x:v>Body alarm escalation</x:v>
      </x:c>
      <x:c r="BC53" s="157" t="str">
        <x:v>Noise rises · 2
Keep Expression · 2
Ask Whether · 2</x:v>
      </x:c>
    </x:row>
    <x:row r="54">
      <x:c r="A54" s="18" t="n">
        <x:v>50</x:v>
      </x:c>
      <x:c r="B54" s="18" t="str">
        <x:v>TS-050</x:v>
      </x:c>
      <x:c r="C54" s="18" t="str">
        <x:v>CALM</x:v>
      </x:c>
      <x:c r="D54" s="18" t="str">
        <x:v>Panic &amp; Body Alarm</x:v>
      </x:c>
      <x:c r="E54" s="18" t="str">
        <x:v>Panic &amp; body alarm</x:v>
      </x:c>
      <x:c r="F54" s="18" t="str">
        <x:v>Body alarm escalation</x:v>
      </x:c>
      <x:c r="G54" s="18" t="n">
        <x:v>2</x:v>
      </x:c>
      <x:c r="H54" s="18" t="n">
        <x:v>2</x:v>
      </x:c>
      <x:c r="I54" s="18" t="str">
        <x:v>Set Code → Reverse Code → Claim Control</x:v>
      </x:c>
      <x:c r="J54" s="18" t="str">
        <x:v>PLAY THE BODY PASSWORD</x:v>
      </x:c>
      <x:c r="K54" s="18" t="str">
        <x:v>about 90 seconds</x:v>
      </x:c>
      <x:c r="L54" s="18" t="str">
        <x:v>Hold steady pause: use a slow movement sequence to prove your body can follow deliberate instructions.</x:v>
      </x:c>
      <x:c r="M54" s="18" t="str">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N54" s="18" t="str">
        <x:v>You completed the pattern forward and backward without speeding through a mistake.</x:v>
      </x:c>
      <x:c r="O54" s="18"/>
      <x:c r="P54" s="18" t="str">
        <x:v>Body alarm says 'react now'; a reversible sequence gives your system evidence that controlled choice is still online.</x:v>
      </x:c>
      <x:c r="Q54" s="18" t="str">
        <x:v>Set Code → Run Order → Reverse Code → Claim Control</x:v>
      </x:c>
      <x:c r="R54" s="18" t="str">
        <x:v>PAUSE
Do not play while driving, moving through hazards, dizzy, injured, or unable to stay oriented.
This is a self-help exercise, not emergency or medical care.</x:v>
      </x:c>
      <x:c r="S54" s="18" t="str">
        <x:v>What shifted — PLAYBODY?</x:v>
      </x:c>
      <x:c r="T54" s="18" t="str">
        <x:v>CLEAR SHIFT · clicked · PLAYBODY | PARTLY · moved · PLAYBODY | NO SHIFT · swap · PLAYBODY | LESS STEADY · exit · PLAYBODY</x:v>
      </x:c>
      <x:c r="U54" s="18" t="str">
        <x:v>Keep PLAYBODY. Anchor slips · PLAYBODY. Run Order · PLAYBODY · Claim Control.</x:v>
      </x:c>
      <x:c r="V54" s="18" t="str">
        <x:v>Keep “PLAY THE BODY PASSWORD” easier part after “Reverse Code”.</x:v>
      </x:c>
      <x:c r="W54" s="18" t="str">
        <x:v>Park “PLAY THE BODY PASSWORD” after “Claim Control”; change tools.</x:v>
      </x:c>
      <x:c r="X54" s="18" t="str">
        <x:v>After a miss, exclude the current family from the immediate next choice; after success, safe reuse remains available.</x:v>
      </x:c>
      <x:c r="Y54" s="18" t="str">
        <x:v>Use the Safety/PAUSE guidance below.</x:v>
      </x:c>
      <x:c r="Z54" s="18" t="str">
        <x:v>Migrated from v38.4.3 locked core</x:v>
      </x:c>
      <x:c r="AA54" s="18" t="str">
        <x:v>STILL</x:v>
      </x:c>
      <x:c r="AB54" s="18" t="str">
        <x:v>panic, anxiety, racing heart, dizzy, chest sensation, body alarm, breathless, body, alarm, escalation, body alarm escalation, panic body alarm</x:v>
      </x:c>
      <x:c r="AC54" s="18" t="str">
        <x:v>PLAY TIME
about 90 seconds
GOAL
Hold steady pause: use a slow movement sequence to prove your body can follow deliberate instructions.
STEPS
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
WIN
You completed the pattern forward and backward without speeding through a mistake.
RETURN KEY
PLAYBODY · Anchor slips
PLAYBODY · Run Order
PLAYBODY · Claim Control
MIND BEND
Body alarm says 'react now'; a reversible sequence gives your system evidence that controlled choice is still online.
FORMULA FLOW
Set Code → Run Order → Reverse Code → Claim Control
SAFETY
PAUSE
Do not play while driving, moving through hazards, dizzy, injured, or unable to stay oriented.
This is a self-help exercise, not emergency or medical care.</x:v>
      </x:c>
      <x:c r="AD54" s="18" t="str">
        <x:v>CONTENT FINAL · v58.20.9 · ORIGINALITY + RETURN-USE LOCK · RUNTIME SYNC REQUIRED</x:v>
      </x:c>
      <x:c r="AE54" s="18" t="str">
        <x:v>PLAY-BODY · CLAIM CONTROL</x:v>
      </x:c>
      <x:c r="AF54" s="18" t="str">
        <x:v>THE SHIFT I KEPT
You completed the pattern forward and backward without speeding through a mistake.
PLAY THE BODY PASSWORD
PLAY-BODY · CLAIM CONTROL</x:v>
      </x:c>
      <x:c r="AG54" s="18" t="str">
        <x:v>TSM-PANIC-BODY-ALARM-BODY-ALARM-ESCALATION</x:v>
      </x:c>
      <x:c r="AH54" s="18" t="str">
        <x:v>TSM-PANIC-BODY-ALARM-BODY-ALARM-ESCALATION</x:v>
      </x:c>
      <x:c r="AI5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4" s="19" t="b">
        <x:v>1</x:v>
      </x:c>
      <x:c r="AK54" s="19" t="b">
        <x:v>0</x:v>
      </x:c>
      <x:c r="AL54" s="18" t="str">
        <x:v>EXTERNAL_ORIENTATION_ONLY;MEDICAL_CHECK_IF_UNCERTAIN</x:v>
      </x:c>
      <x:c r="AM54" s="19" t="b">
        <x:v>1</x:v>
      </x:c>
      <x:c r="AN54" s="18"/>
      <x:c r="AO54" s="18" t="str">
        <x:v>a69865990a954ce8ed8c783f</x:v>
      </x:c>
      <x:c r="AP54" s="18" t="str">
        <x:v>STANDARD</x:v>
      </x:c>
      <x:c r="AQ54" s="18" t="str">
        <x:v>not this; already resolved; wrong context</x:v>
      </x:c>
      <x:c r="AR54" s="18" t="str">
        <x:v>24720b556f8bbac3861f65f5</x:v>
      </x:c>
      <x:c r="AS54" s="18" t="str">
        <x:v>Body alarm escalation</x:v>
      </x:c>
      <x:c r="AT54" s="18" t="str">
        <x:v>Set Code followed by Claim Control</x:v>
      </x:c>
      <x:c r="AU54" s="18" t="str">
        <x:v>Choose three tiny comfortable movements, such as tap a knee, touch a thumb, and shift your gaze</x:v>
      </x:c>
      <x:c r="AV54" s="18" t="str">
        <x:v>You completed the pattern forward and backward without speeding through a mistake.</x:v>
      </x:c>
      <x:c r="AW54" s="18" t="str">
        <x:v>Use the Safety/PAUSE guidance below.</x:v>
      </x:c>
      <x:c r="AX54" s="18" t="str">
        <x:v>Retained core mechanism; targeted copy and safety gates only</x:v>
      </x:c>
      <x:c r="AY54" s="18" t="str">
        <x:v>PERSONALISED_NEXT_MOVE</x:v>
      </x:c>
      <x:c r="AZ54" s="18" t="str">
        <x:v>v58.20 BASE PRESERVED · v58.20.9 FINAL ZERO-4GRAM / HUMAN-RETURN LOCK</x:v>
      </x:c>
      <x:c r="BA54" s="99" t="str">
        <x:v>Panic &amp; body alarm</x:v>
      </x:c>
      <x:c r="BB54" s="99" t="str">
        <x:v>Body alarm escalation</x:v>
      </x:c>
      <x:c r="BC54" s="157" t="str">
        <x:v>PLAYBODY · Anchor slips
PLAYBODY · Run Order
PLAYBODY · Claim Control</x:v>
      </x:c>
    </x:row>
    <x:row r="55">
      <x:c r="A55" s="18" t="n">
        <x:v>51</x:v>
      </x:c>
      <x:c r="B55" s="18" t="str">
        <x:v>TS-051</x:v>
      </x:c>
      <x:c r="C55" s="18" t="str">
        <x:v>CALM</x:v>
      </x:c>
      <x:c r="D55" s="18" t="str">
        <x:v>Urges &amp; Cravings</x:v>
      </x:c>
      <x:c r="E55" s="18" t="str">
        <x:v>Urges, impulses &amp; cravings</x:v>
      </x:c>
      <x:c r="F55" s="18" t="str">
        <x:v>Impulse fusion</x:v>
      </x:c>
      <x:c r="G55" s="18" t="n">
        <x:v>2</x:v>
      </x:c>
      <x:c r="H55" s="18" t="n">
        <x:v>3</x:v>
      </x:c>
      <x:c r="I55" s="18" t="str">
        <x:v>Stop Nonessential → Observe Facts → Skip Negotiation</x:v>
      </x:c>
      <x:c r="J55" s="18" t="str">
        <x:v>THE FOUR-LETTER BRAKE</x:v>
      </x:c>
      <x:c r="K55" s="18" t="str">
        <x:v>60–90 seconds</x:v>
      </x:c>
      <x:c r="L55" s="18" t="str">
        <x:v>Interrupt momentum long enough to choose the smallest safe move — settle deeper quiet.</x:v>
      </x:c>
      <x:c r="M55" s="18" t="str">
        <x:v>1. Stop every nonessential movement.
2. Take one physical step back.
3. Observe facts, sensations, and the strongest impulse.
4. Proceed with the smallest safe move that will still make sense in an hour.
5. Do not negotiate with momentum between letters.</x:v>
      </x:c>
      <x:c r="N55" s="18" t="str">
        <x:v>Facts, sensations, and impulse were noticed before your next action happened.</x:v>
      </x:c>
      <x:c r="O55" s="18"/>
      <x:c r="P55" s="18" t="str">
        <x:v>Impulses gain power from speed. One physical step back creates time for judgment to re-enter.</x:v>
      </x:c>
      <x:c r="Q55" s="18" t="str">
        <x:v>Stop Nonessential → Take Physical → Observe Facts → Proceed Safely → Skip Negotiation</x:v>
      </x:c>
      <x:c r="R55" s="18" t="str">
        <x:v>PAUSE
Use emergency support when immediate danger cannot be managed by a pause.
This is a self-help exercise, not emergency or medical care.</x:v>
      </x:c>
      <x:c r="S55" s="18" t="str">
        <x:v>FOURLETTER: clearer now?</x:v>
      </x:c>
      <x:c r="T55" s="18" t="str">
        <x:v>CLEAR SHIFT / FOURLETTER / noise lower | PARTLY / FOURLETTER / pace slower | NO SHIFT / FOURLETTER / different move | LESS STEADY / FOURLETTER / close here</x:v>
      </x:c>
      <x:c r="U55" s="18" t="str">
        <x:v>Quiet breaks · FOURLETTER. Worked enough · FOURLETTER. Take Physical · FOURLETTER · Skip Negotiation.</x:v>
      </x:c>
      <x:c r="V55" s="18" t="str">
        <x:v>“THE FOUR-LETTER BRAKE” moved slightly; keep “Observe Facts”; stop.</x:v>
      </x:c>
      <x:c r="W55" s="18" t="str">
        <x:v>“THE FOUR-LETTER BRAKE” may not fit today; stop at “Skip Negotiation”.</x:v>
      </x:c>
      <x:c r="X55" s="18" t="str">
        <x:v>After a miss, exclude the current family from the immediate next choice; after success, safe reuse remains available.</x:v>
      </x:c>
      <x:c r="Y55" s="18" t="str">
        <x:v>Use the Safety/PAUSE guidance below.</x:v>
      </x:c>
      <x:c r="Z55" s="18" t="str">
        <x:v>Migrated from v38.4.3 locked core</x:v>
      </x:c>
      <x:c r="AA55" s="18" t="str">
        <x:v>STILL</x:v>
      </x:c>
      <x:c r="AB55" s="18" t="str">
        <x:v>urge, craving, relapse, drink, gamble, impulse, resist, urges, impulses, cravings, fusion, impulse fusion, urges impulses cravings, urges cravings</x:v>
      </x:c>
      <x:c r="AC55" s="18" t="str">
        <x:v>PLAY TIME
60–90 seconds
GOAL
Interrupt momentum long enough to choose the smallest safe move — settle deeper quiet.
STEPS
1. Stop every nonessential movement.
2. Take one physical step back.
3. Observe facts, sensations, and the strongest impulse.
4. Proceed with the smallest safe move that will still make sense in an hour.
5. Do not negotiate with momentum between letters.
WIN
Facts, sensations, and impulse were noticed before your next action happened.
RETURN KEY
Quiet breaks → FOURLETTER
Take Physical → FOURLETTER
Skip Negotiation → FOURLETTER
MIND BEND
Impulses gain power from speed. One physical step back creates time for judgment to re-enter.
FORMULA FLOW
Stop Nonessential → Take Physical → Observe Facts → Proceed Safely → Skip Negotiation
SAFETY
PAUSE
Use emergency support when immediate danger cannot be managed by a pause.
This is a self-help exercise, not emergency or medical care.</x:v>
      </x:c>
      <x:c r="AD55" s="18" t="str">
        <x:v>CONTENT FINAL · v58.20.9 · ORIGINALITY + RETURN-USE LOCK · RUNTIME SYNC REQUIRED</x:v>
      </x:c>
      <x:c r="AE55" s="18" t="str">
        <x:v>FOUR-LETTER · SKIP NEGOTIATION</x:v>
      </x:c>
      <x:c r="AF55" s="18" t="str">
        <x:v>THE SHIFT I KEPT
Facts, sensations, and impulse were noticed before your next action happened.
THE FOUR-LETTER BRAKE
FOUR-LETTER · SKIP NEGOTIATION</x:v>
      </x:c>
      <x:c r="AG55" s="18" t="str">
        <x:v>TSM-URGES-CRAVINGS-IMPULSE-FUSION</x:v>
      </x:c>
      <x:c r="AH55" s="18" t="str">
        <x:v>TSM-URGES-CRAVINGS-IMPULSE-FUSION</x:v>
      </x:c>
      <x:c r="AI55" s="18" t="str">
        <x:v>TSM-URGES-CRAVINGS-DIGITAL-COMPULSION | TSM-URGES-CRAVINGS-URGE-COMMAND-FUSION | TSM-URGES-CRAVINGS-HIGH-INTENSITY-URGE | TSM-URGES-CRAVINGS-CUE-REACTIVE-CRAVING | TSM-URGES-CRAVINGS-PERMISSION-BARGAINING | TSM-URGES-CRAVINGS-URGE-MONITORING</x:v>
      </x:c>
      <x:c r="AJ55" s="19" t="b">
        <x:v>1</x:v>
      </x:c>
      <x:c r="AK55" s="19" t="b">
        <x:v>0</x:v>
      </x:c>
      <x:c r="AL55" s="18" t="str">
        <x:v>URGE_DELAY;ACCESS_BARRIER;HUMAN_SUPPORT</x:v>
      </x:c>
      <x:c r="AM55" s="19" t="b">
        <x:v>1</x:v>
      </x:c>
      <x:c r="AN55" s="18"/>
      <x:c r="AO55" s="18" t="str">
        <x:v>9c2e49ee6131311f00e8f605</x:v>
      </x:c>
      <x:c r="AP55" s="18" t="str">
        <x:v>STANDARD</x:v>
      </x:c>
      <x:c r="AQ55" s="18" t="str">
        <x:v>not this; already resolved; wrong context</x:v>
      </x:c>
      <x:c r="AR55" s="18" t="str">
        <x:v>05248a846396a40a2d13d361</x:v>
      </x:c>
      <x:c r="AS55" s="18" t="str">
        <x:v>Impulse fusion</x:v>
      </x:c>
      <x:c r="AT55" s="18" t="str">
        <x:v>Stop Nonessential followed by Skip Negotiation</x:v>
      </x:c>
      <x:c r="AU55" s="18" t="str">
        <x:v>S — stop every nonessential movement</x:v>
      </x:c>
      <x:c r="AV55" s="18" t="str">
        <x:v>Facts, sensations, and impulse were noticed before your next action happened.</x:v>
      </x:c>
      <x:c r="AW55" s="18" t="str">
        <x:v>Use the Safety/PAUSE guidance below.</x:v>
      </x:c>
      <x:c r="AX55" s="18" t="str">
        <x:v>Retained core mechanism; targeted copy and safety gates only</x:v>
      </x:c>
      <x:c r="AY55" s="18" t="str">
        <x:v>PERSONALISED_NEXT_MOVE</x:v>
      </x:c>
      <x:c r="AZ55" s="18" t="str">
        <x:v>v58.20 BASE PRESERVED · v58.20.9 FINAL ZERO-4GRAM / HUMAN-RETURN LOCK</x:v>
      </x:c>
      <x:c r="BA55" s="99" t="str">
        <x:v>Urges, impulses &amp; cravings</x:v>
      </x:c>
      <x:c r="BB55" s="99" t="str">
        <x:v>Impulse fusion</x:v>
      </x:c>
      <x:c r="BC55" s="157" t="str">
        <x:v>Quiet breaks → FOURLETTER
Take Physical → FOURLETTER
Skip Negotiation → FOURLETTER</x:v>
      </x:c>
    </x:row>
    <x:row r="56">
      <x:c r="A56" s="18" t="n">
        <x:v>52</x:v>
      </x:c>
      <x:c r="B56" s="18" t="str">
        <x:v>TS-052</x:v>
      </x:c>
      <x:c r="C56" s="18" t="str">
        <x:v>CALM</x:v>
      </x:c>
      <x:c r="D56" s="18" t="str">
        <x:v>Panic &amp; Body Alarm</x:v>
      </x:c>
      <x:c r="E56" s="18" t="str">
        <x:v>Panic &amp; body alarm</x:v>
      </x:c>
      <x:c r="F56" s="18" t="str">
        <x:v>Body alarm escalation</x:v>
      </x:c>
      <x:c r="G56" s="18" t="n">
        <x:v>2</x:v>
      </x:c>
      <x:c r="H56" s="18" t="n">
        <x:v>2</x:v>
      </x:c>
      <x:c r="I56" s="18" t="str">
        <x:v>Use Cool → Remove Name → End the Cool</x:v>
      </x:c>
      <x:c r="J56" s="18" t="str">
        <x:v>COOL THE ALARM PANEL</x:v>
      </x:c>
      <x:c r="K56" s="18" t="str">
        <x:v>60–90 seconds</x:v>
      </x:c>
      <x:c r="L56" s="18" t="str">
        <x:v>Pace current energy; use brief comfortable coolness as a reset cue, not a toughness test.</x:v>
      </x:c>
      <x:c r="M56" s="18" t="str">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N56" s="18" t="str">
        <x:v>The cool sensation landed, you re-oriented to the room, and chose the next safe action.</x:v>
      </x:c>
      <x:c r="O56" s="18"/>
      <x:c r="P56" s="18" t="str">
        <x:v>A reset works by changing the body's signal, not by proving how much discomfort you can tolerate.</x:v>
      </x:c>
      <x:c r="Q56" s="18" t="str">
        <x:v>Use Cool → Slow → Remove Name → End Cool</x:v>
      </x:c>
      <x:c r="R56" s="18" t="str">
        <x:v>PAUSE
Avoid with medical contraindications; never use ice directly or hold your breath.
This is a self-help exercise, not emergency or medical care.</x:v>
      </x:c>
      <x:c r="S56" s="18" t="str">
        <x:v>Surge check — COOLALARM?</x:v>
      </x:c>
      <x:c r="T56" s="18" t="str">
        <x:v>CLEAR SHIFT / settled / COOLALARM | PARTLY / eased / COOLALARM | NO SHIFT / change / COOLALARM | LESS STEADY / ground / COOLALARM</x:v>
      </x:c>
      <x:c r="U56" s="18" t="str">
        <x:v>Bank COOLALARM. Heat builds · COOLALARM. Slow · COOLALARM · End Cool.</x:v>
      </x:c>
      <x:c r="V56" s="18" t="str">
        <x:v>Use “COOL THE ALARM PANEL” small gain at “Remove Name”.</x:v>
      </x:c>
      <x:c r="W56" s="18" t="str">
        <x:v>Park “COOL THE ALARM PANEL” after “End the Cool”; change tools.</x:v>
      </x:c>
      <x:c r="X56" s="18" t="str">
        <x:v>After a miss, exclude the current family from the immediate next choice; after success, safe reuse remains available.</x:v>
      </x:c>
      <x:c r="Y56" s="18" t="str">
        <x:v>Use the Safety/PAUSE guidance below.</x:v>
      </x:c>
      <x:c r="Z56" s="18" t="str">
        <x:v>Migrated from v38.4.3 locked core</x:v>
      </x:c>
      <x:c r="AA56" s="18" t="str">
        <x:v>RUSH</x:v>
      </x:c>
      <x:c r="AB56" s="18" t="str">
        <x:v>panic, anxiety, racing heart, dizzy, chest sensation, body alarm, breathless, body, alarm, escalation, body alarm escalation, panic body alarm</x:v>
      </x:c>
      <x:c r="AC56" s="18" t="str">
        <x:v>PLAY TIME
60–90 seconds
GOAL
Pace current energy; use brief comfortable coolness as a reset cue, not a toughness test.
STEPS
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
WIN
The cool sensation landed, you re-oriented to the room, and chose the next safe action.
RETURN KEY
COOLALARM / Heat builds
COOLALARM / Slow
COOLALARM / End Cool
MIND BEND
A reset works by changing the body's signal, not by proving how much discomfort you can tolerate.
FORMULA FLOW
Use Cool → Slow → Remove Name → End Cool
SAFETY
PAUSE
Avoid with medical contraindications; never use ice directly or hold your breath.
This is a self-help exercise, not emergency or medical care.</x:v>
      </x:c>
      <x:c r="AD56" s="18" t="str">
        <x:v>CONTENT FINAL · v58.20.9 · ORIGINALITY + RETURN-USE LOCK · RUNTIME SYNC REQUIRED</x:v>
      </x:c>
      <x:c r="AE56" s="18" t="str">
        <x:v>COOL-ALARM · END COOL</x:v>
      </x:c>
      <x:c r="AF56" s="18" t="str">
        <x:v>THE SHIFT I KEPT
The cool sensation landed, you re-oriented to the room, and chose the next safe action.
COOL THE ALARM PANEL
COOL-ALARM · END COOL</x:v>
      </x:c>
      <x:c r="AG56" s="18" t="str">
        <x:v>TSM-PANIC-BODY-ALARM-BODY-ALARM-ESCALATION</x:v>
      </x:c>
      <x:c r="AH56" s="18" t="str">
        <x:v>TSM-PANIC-BODY-ALARM-BODY-ALARM-ESCALATION</x:v>
      </x:c>
      <x:c r="AI5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6" s="19" t="b">
        <x:v>1</x:v>
      </x:c>
      <x:c r="AK56" s="19" t="b">
        <x:v>0</x:v>
      </x:c>
      <x:c r="AL56" s="18" t="str">
        <x:v>EXTERNAL_ORIENTATION_ONLY;MEDICAL_CHECK_IF_UNCERTAIN</x:v>
      </x:c>
      <x:c r="AM56" s="19" t="b">
        <x:v>1</x:v>
      </x:c>
      <x:c r="AN56" s="18"/>
      <x:c r="AO56" s="18" t="str">
        <x:v>20344891e70bc7b4472dd372</x:v>
      </x:c>
      <x:c r="AP56" s="18" t="str">
        <x:v>STANDARD</x:v>
      </x:c>
      <x:c r="AQ56" s="18" t="str">
        <x:v>not this; already resolved; wrong context</x:v>
      </x:c>
      <x:c r="AR56" s="18" t="str">
        <x:v>94f28a773d41194048cbc078</x:v>
      </x:c>
      <x:c r="AS56" s="18" t="str">
        <x:v>Body alarm escalation</x:v>
      </x:c>
      <x:c r="AT56" s="18" t="str">
        <x:v>Use Cool followed by End the Cool</x:v>
      </x:c>
      <x:c r="AU56" s="18" t="str">
        <x:v>Use cool—not painfully cold—water or a wrapped cool pack on the cheeks and around the eyes for a brief interval</x:v>
      </x:c>
      <x:c r="AV56" s="18" t="str">
        <x:v>The cool sensation landed, you re-oriented to the room, and chose the next safe action.</x:v>
      </x:c>
      <x:c r="AW56" s="18" t="str">
        <x:v>Use the Safety/PAUSE guidance below.</x:v>
      </x:c>
      <x:c r="AX56" s="18" t="str">
        <x:v>Retained core mechanism; targeted copy and safety gates only</x:v>
      </x:c>
      <x:c r="AY56" s="18" t="str">
        <x:v>PERSONALISED_NEXT_MOVE</x:v>
      </x:c>
      <x:c r="AZ56" s="18" t="str">
        <x:v>v58.20 BASE PRESERVED · v58.20.9 FINAL ZERO-4GRAM / HUMAN-RETURN LOCK</x:v>
      </x:c>
      <x:c r="BA56" s="99" t="str">
        <x:v>Panic &amp; body alarm</x:v>
      </x:c>
      <x:c r="BB56" s="99" t="str">
        <x:v>Body alarm escalation</x:v>
      </x:c>
      <x:c r="BC56" s="157" t="str">
        <x:v>COOLALARM / Heat builds
COOLALARM / Slow
COOLALARM / End Cool</x:v>
      </x:c>
    </x:row>
    <x:row r="57">
      <x:c r="A57" s="18" t="n">
        <x:v>53</x:v>
      </x:c>
      <x:c r="B57" s="18" t="str">
        <x:v>TS-053</x:v>
      </x:c>
      <x:c r="C57" s="18" t="str">
        <x:v>CALM</x:v>
      </x:c>
      <x:c r="D57" s="18" t="str">
        <x:v>Panic &amp; Body Alarm</x:v>
      </x:c>
      <x:c r="E57" s="18" t="str">
        <x:v>Panic &amp; body alarm</x:v>
      </x:c>
      <x:c r="F57" s="18" t="str">
        <x:v>Body alarm escalation</x:v>
      </x:c>
      <x:c r="G57" s="18" t="n">
        <x:v>2</x:v>
      </x:c>
      <x:c r="H57" s="18" t="n">
        <x:v>3</x:v>
      </x:c>
      <x:c r="I57" s="18" t="str">
        <x:v>Choose Burst → End Completely → Let Body</x:v>
      </x:c>
      <x:c r="J57" s="18" t="str">
        <x:v>BURN THE EXCESS CHARGE</x:v>
      </x:c>
      <x:c r="K57" s="18" t="str">
        <x:v>about 1 minute</x:v>
      </x:c>
      <x:c r="L57" s="18" t="str">
        <x:v>Give excess body energy a safe outlet without chasing exhaustion; contain sudden impulse.</x:v>
      </x:c>
      <x:c r="M57" s="18" t="str">
        <x:v>1. Choose a safe vigorous movement you can do comfortably.
2. Do ten controlled repetitions without chasing exhaustion.
3. Stop, feel the after-pulse, and let breathing settle naturally.
4. Let the body spend energy without spending your future.</x:v>
      </x:c>
      <x:c r="N57" s="18" t="str">
        <x:v>Controlled movement ended while you still had reserve, and the after-pulse could settle.</x:v>
      </x:c>
      <x:c r="O57" s="18"/>
      <x:c r="P57" s="18" t="str">
        <x:v>When the body carries extra charge, a little safe movement can help. Spending some energy is different from exhausting yourself.</x:v>
      </x:c>
      <x:c r="Q57" s="18" t="str">
        <x:v>Choose Burst → Count Ten → End Completely → Let Body</x:v>
      </x:c>
      <x:c r="R57" s="18" t="str">
        <x:v>PAUSE
Do not attempt intense movement with injury, illness, pregnancy concerns, or medical restrictions.
This is a self-help exercise, not emergency or medical care.</x:v>
      </x:c>
      <x:c r="S57" s="18" t="str">
        <x:v>BURN: anything loosen?</x:v>
      </x:c>
      <x:c r="T57" s="18" t="str">
        <x:v>CLEAR SHIFT · BURN · pressure dropped | PARTLY · BURN · rush shifting | NO SHIFT · BURN · change route | LESS STEADY · BURN · pause now</x:v>
      </x:c>
      <x:c r="U57" s="18" t="str">
        <x:v>Hold BURN. Pressure surges · BURN. Count Ten · BURN · Let Body.</x:v>
      </x:c>
      <x:c r="V57" s="18" t="str">
        <x:v>Keep “BURN THE EXCESS CHARGE” easier part after “End Completely”.</x:v>
      </x:c>
      <x:c r="W57" s="18" t="str">
        <x:v>“BURN THE EXCESS CHARGE” stayed flat; stop at “Let Body”.</x:v>
      </x:c>
      <x:c r="X57" s="18" t="str">
        <x:v>After a miss, exclude the current family from the immediate next choice; after success, safe reuse remains available.</x:v>
      </x:c>
      <x:c r="Y57" s="18" t="str">
        <x:v>Use the Safety/PAUSE guidance below.</x:v>
      </x:c>
      <x:c r="Z57" s="18" t="str">
        <x:v>Migrated from v38.4.3 locked core</x:v>
      </x:c>
      <x:c r="AA57" s="18" t="str">
        <x:v>RUSH</x:v>
      </x:c>
      <x:c r="AB57" s="18" t="str">
        <x:v>panic, anxiety, racing heart, dizzy, chest sensation, body alarm, breathless, body, alarm, escalation, body alarm escalation, panic body alarm</x:v>
      </x:c>
      <x:c r="AC57" s="18" t="str">
        <x:v>PLAY TIME
about 1 minute
GOAL
Give excess body energy a safe outlet without chasing exhaustion; contain sudden impulse.
STEPS
1. Choose a safe vigorous movement you can do comfortably.
2. Do ten controlled repetitions without chasing exhaustion.
3. Stop, feel the after-pulse, and let breathing settle naturally.
4. Let the body spend energy without spending your future.
WIN
Controlled movement ended while you still had reserve, and the after-pulse could settle.
RETURN KEY
Pressure surges · BURN
Count Ten · BURN
BURN · Let Body
MIND BEND
When the body carries extra charge, a little safe movement can help. Spending some energy is different from exhausting yourself.
FORMULA FLOW
Choose Burst → Count Ten → End Completely → Let Body
SAFETY
PAUSE
Do not attempt intense movement with injury, illness, pregnancy concerns, or medical restrictions.
This is a self-help exercise, not emergency or medical care.</x:v>
      </x:c>
      <x:c r="AD57" s="18" t="str">
        <x:v>CONTENT FINAL · v58.20.9 · ORIGINALITY + RETURN-USE LOCK · RUNTIME SYNC REQUIRED</x:v>
      </x:c>
      <x:c r="AE57" s="18" t="str">
        <x:v>BURN · LET BODY</x:v>
      </x:c>
      <x:c r="AF57" s="18" t="str">
        <x:v>THE SHIFT I KEPT
Controlled movement ended while you still had reserve, and the after-pulse could settle.
BURN THE EXCESS CHARGE
BURN · LET BODY</x:v>
      </x:c>
      <x:c r="AG57" s="18" t="str">
        <x:v>TSM-PANIC-BODY-ALARM-BODY-ALARM-ESCALATION</x:v>
      </x:c>
      <x:c r="AH57" s="18" t="str">
        <x:v>TSM-PANIC-BODY-ALARM-BODY-ALARM-ESCALATION</x:v>
      </x:c>
      <x:c r="AI5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7" s="19" t="b">
        <x:v>1</x:v>
      </x:c>
      <x:c r="AK57" s="19" t="b">
        <x:v>0</x:v>
      </x:c>
      <x:c r="AL57" s="18" t="str">
        <x:v>EXTERNAL_ORIENTATION_ONLY;MEDICAL_CHECK_IF_UNCERTAIN</x:v>
      </x:c>
      <x:c r="AM57" s="19" t="b">
        <x:v>1</x:v>
      </x:c>
      <x:c r="AN57" s="18"/>
      <x:c r="AO57" s="18" t="str">
        <x:v>c7f17ff9a3f93f2440fc6cfe</x:v>
      </x:c>
      <x:c r="AP57" s="18" t="str">
        <x:v>STANDARD</x:v>
      </x:c>
      <x:c r="AQ57" s="18" t="str">
        <x:v>not this; already resolved; wrong context</x:v>
      </x:c>
      <x:c r="AR57" s="18" t="str">
        <x:v>d10cc8383ca3be9d9e5524bb</x:v>
      </x:c>
      <x:c r="AS57" s="18" t="str">
        <x:v>Body alarm escalation</x:v>
      </x:c>
      <x:c r="AT57" s="18" t="str">
        <x:v>Choose Burst followed by Let Body</x:v>
      </x:c>
      <x:c r="AU57" s="18" t="str">
        <x:v>Choose a safe vigorous movement you can do comfortably</x:v>
      </x:c>
      <x:c r="AV57" s="18" t="str">
        <x:v>Controlled movement ended while you still had reserve, and the after-pulse could settle.</x:v>
      </x:c>
      <x:c r="AW57" s="18" t="str">
        <x:v>Use the Safety/PAUSE guidance below.</x:v>
      </x:c>
      <x:c r="AX57" s="18" t="str">
        <x:v>Original v58.20 technique preserved; consumer wording simplified only.</x:v>
      </x:c>
      <x:c r="AY57" s="18" t="str">
        <x:v>PERSONALISED_NEXT_MOVE</x:v>
      </x:c>
      <x:c r="AZ57" s="18" t="str">
        <x:v>v58.20 BASE PRESERVED · v58.20.9 FINAL ZERO-4GRAM / HUMAN-RETURN LOCK</x:v>
      </x:c>
      <x:c r="BA57" s="99" t="str">
        <x:v>Panic &amp; body alarm</x:v>
      </x:c>
      <x:c r="BB57" s="99" t="str">
        <x:v>Body alarm escalation</x:v>
      </x:c>
      <x:c r="BC57" s="157" t="str">
        <x:v>Pressure surges · BURN
Count Ten · BURN
BURN · Let Body</x:v>
      </x:c>
    </x:row>
    <x:row r="58">
      <x:c r="A58" s="18" t="n">
        <x:v>54</x:v>
      </x:c>
      <x:c r="B58" s="18" t="str">
        <x:v>TS-054</x:v>
      </x:c>
      <x:c r="C58" s="18" t="str">
        <x:v>PERFORM</x:v>
      </x:c>
      <x:c r="D58" s="18" t="str">
        <x:v>Decision Pressure</x:v>
      </x:c>
      <x:c r="E58" s="18" t="str">
        <x:v>Urgency &amp; decision pressure</x:v>
      </x:c>
      <x:c r="F58" s="18" t="str">
        <x:v>Urgency bias</x:v>
      </x:c>
      <x:c r="G58" s="18" t="n">
        <x:v>1</x:v>
      </x:c>
      <x:c r="H58" s="18" t="n">
        <x:v>2</x:v>
      </x:c>
      <x:c r="I58" s="18" t="str">
        <x:v>Breathe Pulling → Repeat Comfortable → Breathe Workable</x:v>
      </x:c>
      <x:c r="J58" s="18" t="str">
        <x:v>THE LONGER OUT-BREATH</x:v>
      </x:c>
      <x:c r="K58" s="18" t="str">
        <x:v>about 1 minute</x:v>
      </x:c>
      <x:c r="L58" s="18" t="str">
        <x:v>Harness rising charge: lengthen the out-breath gently, then make one workable decision from a steadier pace.</x:v>
      </x:c>
      <x:c r="M58" s="18" t="str">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N58" s="18" t="str">
        <x:v>Breathing returned to normal and one next decision looked usable rather than urgent.</x:v>
      </x:c>
      <x:c r="O58" s="18"/>
      <x:c r="P58" s="18" t="str">
        <x:v>Urgency can be a tempo problem. Slowing the exhale can change the pace before the facts change.</x:v>
      </x:c>
      <x:c r="Q58" s="18" t="str">
        <x:v>Breathe Pulling → Let Outflow → Repeat Comfortable → Breathe Workable</x:v>
      </x:c>
      <x:c r="R58" s="18" t="str">
        <x:v>PAUSE
Return to ordinary breathing immediately if light-headed, air-hungry, or panicky.
This is a self-help exercise, not emergency or medical care.</x:v>
      </x:c>
      <x:c r="S58" s="18" t="str">
        <x:v>Where landed — LONGER?</x:v>
      </x:c>
      <x:c r="T58" s="18" t="str">
        <x:v>CLEAR SHIFT · eased · LONGER | PARTLY · tilted · LONGER | NO SHIFT · reset · LONGER | LESS STEADY · pause · LONGER</x:v>
      </x:c>
      <x:c r="U58" s="18" t="str">
        <x:v>Remember LONGER. Rush climbs · LONGER. Let Outflow · LONGER · Breathe Workable.</x:v>
      </x:c>
      <x:c r="V58" s="18" t="str">
        <x:v>“THE LONGER OUT-BREATH” is partial; take “Repeat Comfortable” only.</x:v>
      </x:c>
      <x:c r="W58" s="18" t="str">
        <x:v>If “THE LONGER OUT-BREATH” stayed stuck, leave at “Breathe Workable”.</x:v>
      </x:c>
      <x:c r="X58" s="18" t="str">
        <x:v>After a miss, exclude the current family from the immediate next choice; after success, safe reuse remains available.</x:v>
      </x:c>
      <x:c r="Y58" s="18" t="str">
        <x:v>Use the Safety/PAUSE guidance below.</x:v>
      </x:c>
      <x:c r="Z58" s="18" t="str">
        <x:v>Migrated from v38.4.3 locked core</x:v>
      </x:c>
      <x:c r="AA58" s="18" t="str">
        <x:v>RUSH</x:v>
      </x:c>
      <x:c r="AB58" s="18" t="str">
        <x:v>urgency, decision, pressure, bias, urgency bias, urgency decision pressure, decision pressure</x:v>
      </x:c>
      <x:c r="AC58" s="18" t="str">
        <x:v>PLAY TIME
about 1 minute
GOAL
Harness rising charge: lengthen the out-breath gently, then make one workable decision from a steadier pace.
STEPS
1. Breathe in without pulling extra air.
2. Let the outflow last slightly longer, as though fogging a distant window silently.
3. Repeat only while comfortable; keep shoulders quiet and jaw loose.
4. After several rounds, resume natural breathing and look for one workable decision.
WIN
Breathing returned to normal and one next decision looked usable rather than urgent.
RETURN KEY
Rush climbs · LONGER
LONGER · Let Outflow
LONGER · Breathe Workable
MIND BEND
Urgency can be a tempo problem. Slowing the exhale can change the pace before the facts change.
FORMULA FLOW
Breathe Pulling → Let Outflow → Repeat Comfortable → Breathe Workable
SAFETY
PAUSE
Return to ordinary breathing immediately if light-headed, air-hungry, or panicky.
This is a self-help exercise, not emergency or medical care.</x:v>
      </x:c>
      <x:c r="AD58" s="18" t="str">
        <x:v>CONTENT FINAL · v58.20.9 · ORIGINALITY + RETURN-USE LOCK · RUNTIME SYNC REQUIRED</x:v>
      </x:c>
      <x:c r="AE58" s="18" t="str">
        <x:v>LONGER · BREATHE WORKABLE</x:v>
      </x:c>
      <x:c r="AF58" s="18" t="str">
        <x:v>THE SHIFT I KEPT
Breathing returned to normal and one next decision looked usable rather than urgent.
THE LONGER OUT-BREATH
LONGER · BREATHE WORKABLE</x:v>
      </x:c>
      <x:c r="AG58" s="18" t="str">
        <x:v>TSM-DECISION-PRESSURE-URGENCY-BIAS</x:v>
      </x:c>
      <x:c r="AH58" s="18" t="str">
        <x:v>TSM-DECISION-PRESSURE-URGENCY-BIAS</x:v>
      </x:c>
      <x:c r="AI58" s="18" t="str">
        <x:v>TSM-DECISION-PRESSURE-DECISION-PARALYSIS | TSM-DECISION-PRESSURE-TIME-PRESSURE-DISTORTION</x:v>
      </x:c>
      <x:c r="AJ58" s="19" t="b">
        <x:v>1</x:v>
      </x:c>
      <x:c r="AK58" s="19" t="b">
        <x:v>0</x:v>
      </x:c>
      <x:c r="AL58" s="18" t="str">
        <x:v>STANDARD_SAFETY</x:v>
      </x:c>
      <x:c r="AM58" s="19" t="b">
        <x:v>1</x:v>
      </x:c>
      <x:c r="AN58" s="18"/>
      <x:c r="AO58" s="18" t="str">
        <x:v>23326859ec20b099fc119d1d</x:v>
      </x:c>
      <x:c r="AP58" s="18" t="str">
        <x:v>STANDARD</x:v>
      </x:c>
      <x:c r="AQ58" s="18" t="str">
        <x:v>not this; already resolved; wrong context</x:v>
      </x:c>
      <x:c r="AR58" s="18" t="str">
        <x:v>b0dccf40451ea8bf57d1dbea</x:v>
      </x:c>
      <x:c r="AS58" s="18" t="str">
        <x:v>Urgency bias</x:v>
      </x:c>
      <x:c r="AT58" s="18" t="str">
        <x:v>Breathe Pulling followed by Breathe Workable</x:v>
      </x:c>
      <x:c r="AU58" s="18" t="str">
        <x:v>Breathe in without pulling extra air</x:v>
      </x:c>
      <x:c r="AV58" s="18" t="str">
        <x:v>Breathing returned to normal and one next decision looked usable rather than urgent.</x:v>
      </x:c>
      <x:c r="AW58" s="18" t="str">
        <x:v>Use the Safety/PAUSE guidance below.</x:v>
      </x:c>
      <x:c r="AX58" s="18" t="str">
        <x:v>Retained core mechanism; targeted copy and safety gates only</x:v>
      </x:c>
      <x:c r="AY58" s="18" t="str">
        <x:v>PERSONALISED_NEXT_MOVE</x:v>
      </x:c>
      <x:c r="AZ58" s="18" t="str">
        <x:v>v58.20 BASE PRESERVED · v58.20.9 FINAL ZERO-4GRAM / HUMAN-RETURN LOCK</x:v>
      </x:c>
      <x:c r="BA58" s="99" t="str">
        <x:v>Urgency &amp; decision pressure</x:v>
      </x:c>
      <x:c r="BB58" s="99" t="str">
        <x:v>Urgency bias</x:v>
      </x:c>
      <x:c r="BC58" s="157" t="str">
        <x:v>Rush climbs · LONGER
LONGER · Let Outflow
LONGER · Breathe Workable</x:v>
      </x:c>
    </x:row>
    <x:row r="59">
      <x:c r="A59" s="18" t="n">
        <x:v>55</x:v>
      </x:c>
      <x:c r="B59" s="18" t="str">
        <x:v>TS-055</x:v>
      </x:c>
      <x:c r="C59" s="18" t="str">
        <x:v>CALM</x:v>
      </x:c>
      <x:c r="D59" s="18" t="str">
        <x:v>Panic &amp; Body Alarm</x:v>
      </x:c>
      <x:c r="E59" s="18" t="str">
        <x:v>Panic &amp; body alarm</x:v>
      </x:c>
      <x:c r="F59" s="18" t="str">
        <x:v>Breath-control overeffort</x:v>
      </x:c>
      <x:c r="G59" s="18" t="n">
        <x:v>2</x:v>
      </x:c>
      <x:c r="H59" s="18" t="n">
        <x:v>3</x:v>
      </x:c>
      <x:c r="I59" s="18" t="str">
        <x:v>Select Safe → Leave Muscle → End Clean</x:v>
      </x:c>
      <x:c r="J59" s="18" t="str">
        <x:v>TENSION’S EXIT PARTNER</x:v>
      </x:c>
      <x:c r="K59" s="18" t="str">
        <x:v>60–90 seconds</x:v>
      </x:c>
      <x:c r="L59" s="18" t="str">
        <x:v>Feel the contrast between light tension and full release in one body area — lift borrowed load.</x:v>
      </x:c>
      <x:c r="M59" s="18" t="str">
        <x:v>1. Select a safe body region.
2. Tighten it lightly—not maximally—during an easy inhale.
3. As air leaves, let the muscle become heavy and wide.
4. Compare before and after, then move to a second region only if the first fully released.
5. One clean contrast is enough.</x:v>
      </x:c>
      <x:c r="N59" s="18" t="str">
        <x:v>One region clearly softened before you decided whether to continue elsewhere.</x:v>
      </x:c>
      <x:c r="O59" s="18"/>
      <x:c r="P59" s="18" t="str">
        <x:v>Relaxation is easier to detect after a deliberate contrast; the body can recognise release better than it can obey 'relax'.</x:v>
      </x:c>
      <x:c r="Q59" s="18" t="str">
        <x:v>Select Safe → Tighten → Leave Muscle → Compare After → End Clean</x:v>
      </x:c>
      <x:c r="R59" s="18" t="str">
        <x:v>PAUSE
Avoid injured, painful, recently operated, or cramping areas.
This is a self-help exercise, not emergency or medical care.</x:v>
      </x:c>
      <x:c r="S59" s="18" t="str">
        <x:v>TENSION: same or shifted?</x:v>
      </x:c>
      <x:c r="T59" s="18" t="str">
        <x:v>CLEAR SHIFT / TENSION / load lighter | PARTLY / TENSION / load softened | NO SHIFT / TENSION / new move | LESS STEADY / TENSION / use safety</x:v>
      </x:c>
      <x:c r="U59" s="18" t="str">
        <x:v>Save TENSION. Weight returns · TENSION. Tighten · TENSION · End Clean.</x:v>
      </x:c>
      <x:c r="V59" s="18" t="str">
        <x:v>For “TENSION’S EXIT PARTNER”, partial counts; keep “Leave Muscle”.</x:v>
      </x:c>
      <x:c r="W59" s="18" t="str">
        <x:v>If “TENSION’S EXIT PARTNER” stayed stuck, leave at “End Clean”.</x:v>
      </x:c>
      <x:c r="X59" s="18" t="str">
        <x:v>After a miss, exclude the current family from the immediate next choice; after success, safe reuse remains available.</x:v>
      </x:c>
      <x:c r="Y59" s="18" t="str">
        <x:v>Use the Safety/PAUSE guidance below.</x:v>
      </x:c>
      <x:c r="Z59" s="18" t="str">
        <x:v>Migrated from v38.4.3 locked core</x:v>
      </x:c>
      <x:c r="AA59" s="18" t="str">
        <x:v>DROP</x:v>
      </x:c>
      <x:c r="AB59" s="18" t="str">
        <x:v>panic, anxiety, racing heart, dizzy, chest sensation, body alarm, breathless, body, alarm, breath-control, overeffort, breath-control overeffort, panic body alarm</x:v>
      </x:c>
      <x:c r="AC59" s="18" t="str">
        <x:v>PLAY TIME
60–90 seconds
GOAL
Feel the contrast between light tension and full release in one body area — lift borrowed load.
STEPS
1. Select a safe body region.
2. Tighten it lightly—not maximally—during an easy inhale.
3. As air leaves, let the muscle become heavy and wide.
4. Compare before and after, then move to a second region only if the first fully released.
5. One clean contrast is enough.
WIN
One region clearly softened before you decided whether to continue elsewhere.
RETURN KEY
Weight returns · TENSION
Tighten · TENSION
End Clean · TENSION
MIND BEND
Relaxation is easier to detect after a deliberate contrast; the body can recognise release better than it can obey 'relax'.
FORMULA FLOW
Select Safe → Tighten → Leave Muscle → Compare After → End Clean
SAFETY
PAUSE
Avoid injured, painful, recently operated, or cramping areas.
This is a self-help exercise, not emergency or medical care.</x:v>
      </x:c>
      <x:c r="AD59" s="18" t="str">
        <x:v>CONTENT FINAL · v58.20.9 · ORIGINALITY + RETURN-USE LOCK · RUNTIME SYNC REQUIRED</x:v>
      </x:c>
      <x:c r="AE59" s="18" t="str">
        <x:v>TENSION · END CLEAN</x:v>
      </x:c>
      <x:c r="AF59" s="18" t="str">
        <x:v>THE SHIFT I KEPT
One region clearly softened before you decided whether to continue elsewhere.
TENSION’S EXIT PARTNER
TENSION · END CLEAN</x:v>
      </x:c>
      <x:c r="AG59" s="18" t="str">
        <x:v>TSM-PANIC-BODY-ALARM-BREATH-CONTROL-OVEREFFORT</x:v>
      </x:c>
      <x:c r="AH59" s="18" t="str">
        <x:v>TSM-PANIC-BODY-ALARM-BREATH-CONTROL-OVEREFFORT</x:v>
      </x:c>
      <x:c r="AI59"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59" s="19" t="b">
        <x:v>1</x:v>
      </x:c>
      <x:c r="AK59" s="19" t="b">
        <x:v>0</x:v>
      </x:c>
      <x:c r="AL59" s="18" t="str">
        <x:v>EXTERNAL_ORIENTATION_ONLY;MEDICAL_CHECK_IF_UNCERTAIN</x:v>
      </x:c>
      <x:c r="AM59" s="19" t="b">
        <x:v>1</x:v>
      </x:c>
      <x:c r="AN59" s="18"/>
      <x:c r="AO59" s="18" t="str">
        <x:v>40ee7532b43680d266631161</x:v>
      </x:c>
      <x:c r="AP59" s="18" t="str">
        <x:v>STANDARD</x:v>
      </x:c>
      <x:c r="AQ59" s="18" t="str">
        <x:v>not this; already resolved; wrong context</x:v>
      </x:c>
      <x:c r="AR59" s="18" t="str">
        <x:v>761094fcdb4c78e2e37cbc87</x:v>
      </x:c>
      <x:c r="AS59" s="18" t="str">
        <x:v>Breath-control overeffort</x:v>
      </x:c>
      <x:c r="AT59" s="18" t="str">
        <x:v>Select Safe followed by End Clean</x:v>
      </x:c>
      <x:c r="AU59" s="18" t="str">
        <x:v>Select a safe body region</x:v>
      </x:c>
      <x:c r="AV59" s="18" t="str">
        <x:v>One region clearly softened before you decided whether to continue elsewhere.</x:v>
      </x:c>
      <x:c r="AW59" s="18" t="str">
        <x:v>Use the Safety/PAUSE guidance below.</x:v>
      </x:c>
      <x:c r="AX59" s="18" t="str">
        <x:v>Retained core mechanism; targeted copy and safety gates only</x:v>
      </x:c>
      <x:c r="AY59" s="18" t="str">
        <x:v>PERSONALISED_NEXT_MOVE</x:v>
      </x:c>
      <x:c r="AZ59" s="18" t="str">
        <x:v>v58.20 BASE PRESERVED · v58.20.9 FINAL ZERO-4GRAM / HUMAN-RETURN LOCK</x:v>
      </x:c>
      <x:c r="BA59" s="99" t="str">
        <x:v>Panic &amp; body alarm</x:v>
      </x:c>
      <x:c r="BB59" s="99" t="str">
        <x:v>Breath-control overeffort</x:v>
      </x:c>
      <x:c r="BC59" s="157" t="str">
        <x:v>Weight returns · TENSION
Tighten · TENSION
End Clean · TENSION</x:v>
      </x:c>
    </x:row>
    <x:row r="60">
      <x:c r="A60" s="18" t="n">
        <x:v>56</x:v>
      </x:c>
      <x:c r="B60" s="18" t="str">
        <x:v>TS-056</x:v>
      </x:c>
      <x:c r="C60" s="18" t="str">
        <x:v>PERFORM</x:v>
      </x:c>
      <x:c r="D60" s="18" t="str">
        <x:v>Performance &amp; Perfectionism</x:v>
      </x:c>
      <x:c r="E60" s="18" t="str">
        <x:v>Perfectionism &amp; performance pressure</x:v>
      </x:c>
      <x:c r="F60" s="18" t="str">
        <x:v>Perfectionism</x:v>
      </x:c>
      <x:c r="G60" s="18" t="n">
        <x:v>1</x:v>
      </x:c>
      <x:c r="H60" s="18" t="n">
        <x:v>4</x:v>
      </x:c>
      <x:c r="I60" s="18" t="str">
        <x:v>Perfectionism family: prepare five opens a route toward finish interval.</x:v>
      </x:c>
      <x:c r="J60" s="18" t="str">
        <x:v>THE CRISIS MENU</x:v>
      </x:c>
      <x:c r="K60" s="18" t="str">
        <x:v>45–60 seconds</x:v>
      </x:c>
      <x:c r="L60" s="18" t="str">
        <x:v>Untangle crossed signal; pick a good-enough ten-minute diversion without searching for the perfect one.</x:v>
      </x:c>
      <x:c r="M60" s="18" t="str">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N60" s="18" t="str">
        <x:v>One safe option carried you through the interval and you reassessed afterward.</x:v>
      </x:c>
      <x:c r="O60" s="18"/>
      <x:c r="P60" s="18" t="str">
        <x:v>In a spike, browsing for the ideal coping tool can become another form of staying stuck.</x:v>
      </x:c>
      <x:c r="Q60" s="18" t="str">
        <x:v>Prepare Five → Select Option → Finish Interval</x:v>
      </x:c>
      <x:c r="R60" s="18" t="str">
        <x:v>PAUSE
Diversion is not enough for suicidal intent, violence risk, overdose, or medical emergency.
This is a self-help exercise, not emergency or medical care.</x:v>
      </x:c>
      <x:c r="S60" s="18" t="str">
        <x:v>Any movement — CRISIS?</x:v>
      </x:c>
      <x:c r="T60" s="18" t="str">
        <x:v>CLEAR SHIFT / registered / CRISIS | PARTLY / nudged / CRISIS | NO SHIFT / switch / CRISIS | LESS STEADY / safety / CRISIS</x:v>
      </x:c>
      <x:c r="U60" s="18" t="str">
        <x:v>Keep CRISIS. Static spikes · CRISIS. Select Option · CRISIS · Finish Interval.</x:v>
      </x:c>
      <x:c r="V60" s="18" t="str">
        <x:v>Use one “THE CRISIS MENU” gain; close with “Finish Interval”.</x:v>
      </x:c>
      <x:c r="W60" s="18" t="str">
        <x:v>Do not repeat “THE CRISIS MENU”; “Finish Interval” ends it.</x:v>
      </x:c>
      <x:c r="X60" s="18" t="str">
        <x:v>After a miss, exclude the current family from the immediate next choice; after success, safe reuse remains available.</x:v>
      </x:c>
      <x:c r="Y60" s="18" t="str">
        <x:v>Use the Safety/PAUSE guidance below.</x:v>
      </x:c>
      <x:c r="Z60" s="18" t="str">
        <x:v>Migrated from v38.4.3 locked core</x:v>
      </x:c>
      <x:c r="AA60" s="18" t="str">
        <x:v>GLITCH</x:v>
      </x:c>
      <x:c r="AB60" s="18" t="str">
        <x:v>perfectionism, performance, pressure, perfectionism performance pressure, performance perfectionism</x:v>
      </x:c>
      <x:c r="AC60" s="18" t="str">
        <x:v>PLAY TIME
45–60 seconds
GOAL
Untangle crossed signal; pick a good-enough ten-minute diversion without searching for the perfect one.
STEPS
1. Prepare five ten-minute diversions across different channels: hands, movement, sound, practical task, safe contact.
2. During a spike, select the first available option without browsing for the perfect one.
3. Finish the interval, reassess safety, then either return or choose support.
WIN
One safe option carried you through the interval and you reassessed afterward.
RETURN KEY
CRISIS · Static spikes
CRISIS · Select Option
CRISIS · Finish Interval
MIND BEND
In a spike, browsing for the ideal coping tool can become another form of staying stuck.
FORMULA FLOW
Prepare Five → Select Option → Finish Interval
SAFETY
PAUSE
Diversion is not enough for suicidal intent, violence risk, overdose, or medical emergency.
This is a self-help exercise, not emergency or medical care.</x:v>
      </x:c>
      <x:c r="AD60" s="18" t="str">
        <x:v>CONTENT FINAL · v58.20.9 · ORIGINALITY + RETURN-USE LOCK · RUNTIME SYNC REQUIRED</x:v>
      </x:c>
      <x:c r="AE60" s="18" t="str">
        <x:v>CRISIS · FINISH INTERVAL</x:v>
      </x:c>
      <x:c r="AF60" s="18" t="str">
        <x:v>THE SHIFT I KEPT
One safe option carried you through the interval and you reassessed afterward.
THE CRISIS MENU
CRISIS · FINISH INTERVAL</x:v>
      </x:c>
      <x:c r="AG60" s="18" t="str">
        <x:v>TSM-PERFORMANCE-PERFECTIONISM-PERFECTIONISM</x:v>
      </x:c>
      <x:c r="AH60" s="18" t="str">
        <x:v>TSM-PERFORMANCE-PERFECTIONISM-PERFECTIONISM</x:v>
      </x:c>
      <x:c r="AI60" s="18" t="str">
        <x:v>HUMAN_SUPPORT</x:v>
      </x:c>
      <x:c r="AJ60" s="19" t="b">
        <x:v>1</x:v>
      </x:c>
      <x:c r="AK60" s="19" t="b">
        <x:v>0</x:v>
      </x:c>
      <x:c r="AL60" s="18" t="str">
        <x:v>STANDARD_SAFETY</x:v>
      </x:c>
      <x:c r="AM60" s="19" t="b">
        <x:v>1</x:v>
      </x:c>
      <x:c r="AN60" s="18"/>
      <x:c r="AO60" s="18" t="str">
        <x:v>6c355af6d6656409098f615d</x:v>
      </x:c>
      <x:c r="AP60" s="18" t="str">
        <x:v>STANDARD</x:v>
      </x:c>
      <x:c r="AQ60" s="18" t="str">
        <x:v>not this; already resolved; wrong context</x:v>
      </x:c>
      <x:c r="AR60" s="18" t="str">
        <x:v>f969988136b08c200a1c8904</x:v>
      </x:c>
      <x:c r="AS60" s="18" t="str">
        <x:v>Perfectionism</x:v>
      </x:c>
      <x:c r="AT60" s="18" t="str">
        <x:v>Prepare Five followed by Finish Interval</x:v>
      </x:c>
      <x:c r="AU60" s="18" t="str">
        <x:v>Prepare five ten-minute diversions across different channels: hands, movement, sound, practical task, safe contact</x:v>
      </x:c>
      <x:c r="AV60" s="18" t="str">
        <x:v>One safe option carried you through the interval and you reassessed afterward.</x:v>
      </x:c>
      <x:c r="AW60" s="18" t="str">
        <x:v>Use the Safety/PAUSE guidance below.</x:v>
      </x:c>
      <x:c r="AX60" s="18" t="str">
        <x:v>Retained core mechanism; targeted copy and safety gates only</x:v>
      </x:c>
      <x:c r="AY60" s="18" t="str">
        <x:v>PERSONALISED_NEXT_MOVE</x:v>
      </x:c>
      <x:c r="AZ60" s="18" t="str">
        <x:v>v58.20 BASE PRESERVED · v58.20.9 FINAL ZERO-4GRAM / HUMAN-RETURN LOCK</x:v>
      </x:c>
      <x:c r="BA60" s="99" t="str">
        <x:v>Perfectionism &amp; performance pressure</x:v>
      </x:c>
      <x:c r="BB60" s="99" t="str">
        <x:v>Perfectionism</x:v>
      </x:c>
      <x:c r="BC60" s="157" t="str">
        <x:v>CRISIS · Static spikes
CRISIS · Select Option
CRISIS · Finish Interval</x:v>
      </x:c>
    </x:row>
    <x:row r="61">
      <x:c r="A61" s="18" t="n">
        <x:v>57</x:v>
      </x:c>
      <x:c r="B61" s="18" t="str">
        <x:v>TS-057</x:v>
      </x:c>
      <x:c r="C61" s="18" t="str">
        <x:v>CALM</x:v>
      </x:c>
      <x:c r="D61" s="18" t="str">
        <x:v>Grounding &amp; Presence</x:v>
      </x:c>
      <x:c r="E61" s="18" t="str">
        <x:v>Grounding &amp; present-moment loss</x:v>
      </x:c>
      <x:c r="F61" s="18" t="str">
        <x:v>Sensory disconnection</x:v>
      </x:c>
      <x:c r="G61" s="18" t="n">
        <x:v>2</x:v>
      </x:c>
      <x:c r="H61" s="18" t="n">
        <x:v>3</x:v>
      </x:c>
      <x:c r="I61" s="18" t="str">
        <x:v>Time-pressure distortion family: build sensory opens a route toward end sense.</x:v>
      </x:c>
      <x:c r="J61" s="18" t="str">
        <x:v>FIVE SAFE SIGNALS</x:v>
      </x:c>
      <x:c r="K61" s="18" t="str">
        <x:v>45–60 seconds</x:v>
      </x:c>
      <x:c r="L61" s="18" t="str">
        <x:v>Receive five ordinary sensory cues slowly enough for one to feel trustworthy; reduce excess pressure.</x:v>
      </x:c>
      <x:c r="M61" s="18" t="str">
        <x:v>1. Build a sensory sequence from what is available: one pleasing sight, steady sound, comforting texture, mild scent, and nourishing taste.
2. Spend a few seconds receiving each instead of rushing to the next cue.
3. End on the sense that feels most trustworthy today.</x:v>
      </x:c>
      <x:c r="N61" s="18" t="str">
        <x:v>You reached the final sense without rushing and knew which cue felt most steady today.</x:v>
      </x:c>
      <x:c r="O61" s="18"/>
      <x:c r="P61" s="18" t="str">
        <x:v>Safety can be registered through ordinary sensation. The brain misses that evidence when it races past it.</x:v>
      </x:c>
      <x:c r="Q61" s="18" t="str">
        <x:v>Build Sensory → Receive Instead → End Sense</x:v>
      </x:c>
      <x:c r="R61" s="18" t="str">
        <x:v>PAUSE
Avoid allergens, unsafe temperatures, substance triggers, or sensory input that overwhelms.
This is a self-help exercise, not emergency or medical care.</x:v>
      </x:c>
      <x:c r="S61" s="18" t="str">
        <x:v>After FIVESAFE, different?</x:v>
      </x:c>
      <x:c r="T61" s="18" t="str">
        <x:v>CLEAR SHIFT · FIVESAFE · burden eased | PARTLY · FIVESAFE · burden lower | NO SHIFT · FIVESAFE · switch method | LESS STEADY · FIVESAFE · step out</x:v>
      </x:c>
      <x:c r="U61" s="18" t="str">
        <x:v>Burden lands · FIVESAFE. Worked enough · FIVESAFE. Receive Instead · FIVESAFE · End Sense.</x:v>
      </x:c>
      <x:c r="V61" s="18" t="str">
        <x:v>Keep one “FIVE SAFE SIGNALS” inch from “Receive Instead”.</x:v>
      </x:c>
      <x:c r="W61" s="18" t="str">
        <x:v>No need to push “FIVE SAFE SIGNALS”; stop on “End Sense”.</x:v>
      </x:c>
      <x:c r="X61" s="18" t="str">
        <x:v>After a miss, exclude the current family from the immediate next choice; after success, safe reuse remains available.</x:v>
      </x:c>
      <x:c r="Y61" s="18" t="str">
        <x:v>Use the Safety/PAUSE guidance below.</x:v>
      </x:c>
      <x:c r="Z61" s="18" t="str">
        <x:v>v58.20 ritual preserved; routing corrected in v58.20.1 from Decision Pressure / Time-pressure distortion</x:v>
      </x:c>
      <x:c r="AA61" s="18" t="str">
        <x:v>DROP</x:v>
      </x:c>
      <x:c r="AB61" s="18" t="str">
        <x:v>grounding, present-moment, loss, sensory, disconnection, sensory disconnection, grounding present-moment loss, grounding presence</x:v>
      </x:c>
      <x:c r="AC61" s="18" t="str">
        <x:v>PLAY TIME
45–60 seconds
GOAL
Receive five ordinary sensory cues slowly enough for one to feel trustworthy; reduce excess pressure.
STEPS
1. Build a sensory sequence from what is available: one pleasing sight, steady sound, comforting texture, mild scent, and nourishing taste.
2. Spend a few seconds receiving each instead of rushing to the next cue.
3. End on the sense that feels most trustworthy today.
WIN
You reached the final sense without rushing and knew which cue felt most steady today.
RETURN KEY
Burden lands → FIVESAFE
Receive Instead → FIVESAFE
End Sense → FIVESAFE
MIND BEND
Safety can be registered through ordinary sensation. The brain misses that evidence when it races past it.
FORMULA FLOW
Build Sensory → Receive Instead → End Sense
SAFETY
PAUSE
Avoid allergens, unsafe temperatures, substance triggers, or sensory input that overwhelms.
This is a self-help exercise, not emergency or medical care.</x:v>
      </x:c>
      <x:c r="AD61" s="18" t="str">
        <x:v>CONTENT FINAL · v58.20.9 · ORIGINALITY + RETURN-USE LOCK · RUNTIME SYNC REQUIRED</x:v>
      </x:c>
      <x:c r="AE61" s="18" t="str">
        <x:v>FIVE-SAFE · END SENSE</x:v>
      </x:c>
      <x:c r="AF61" s="18" t="str">
        <x:v>THE SHIFT I KEPT
You reached the final sense without rushing and knew which cue felt most steady today.
FIVE SAFE SIGNALS
FIVE-SAFE · END SENSE</x:v>
      </x:c>
      <x:c r="AG61" s="18" t="str">
        <x:v>TSM-GROUNDING-PRESENCE-SENSORY-DISCONNECTION</x:v>
      </x:c>
      <x:c r="AH61" s="18" t="str">
        <x:v>TSM-GROUNDING-PRESENCE-SENSORY-DISCONNECTION</x:v>
      </x:c>
      <x:c r="AI61" s="18" t="str">
        <x:v>TSM-GROUNDING-PRESENCE-PRESENT-MOMENT-LOSS | TSM-GROUNDING-PRESENCE-DISSOCIATION-DRIFT</x:v>
      </x:c>
      <x:c r="AJ61" s="19" t="b">
        <x:v>1</x:v>
      </x:c>
      <x:c r="AK61" s="19" t="b">
        <x:v>0</x:v>
      </x:c>
      <x:c r="AL61" s="18" t="str">
        <x:v>STANDARD_SAFETY</x:v>
      </x:c>
      <x:c r="AM61" s="19" t="b">
        <x:v>1</x:v>
      </x:c>
      <x:c r="AN61" s="18"/>
      <x:c r="AO61" s="18" t="str">
        <x:v>e7d55662daebdc6b71b785ed</x:v>
      </x:c>
      <x:c r="AP61" s="18" t="str">
        <x:v>STANDARD</x:v>
      </x:c>
      <x:c r="AQ61" s="18" t="str">
        <x:v>not this; already resolved; wrong context</x:v>
      </x:c>
      <x:c r="AR61" s="18" t="str">
        <x:v>69571e62f726e95d06fb3aa0</x:v>
      </x:c>
      <x:c r="AS61" s="18" t="str">
        <x:v>Sensory disconnection</x:v>
      </x:c>
      <x:c r="AT61" s="18" t="str">
        <x:v>Build Sensory followed by End Sense</x:v>
      </x:c>
      <x:c r="AU61" s="18" t="str">
        <x:v>Build a sensory sequence from what is available: one pleasing sight, steady sound, comforting texture, mild scent, and nourishing taste</x:v>
      </x:c>
      <x:c r="AV61" s="18" t="str">
        <x:v>You reached the final sense without rushing and knew which cue felt most steady today.</x:v>
      </x:c>
      <x:c r="AW61" s="18" t="str">
        <x:v>Use the Safety/PAUSE guidance below.</x:v>
      </x:c>
      <x:c r="AX61" s="18" t="str">
        <x:v>Original v58.20 ritual content preserved; routing metadata corrected only.</x:v>
      </x:c>
      <x:c r="AY61" s="18" t="str">
        <x:v>PERSONALISED_NEXT_MOVE</x:v>
      </x:c>
      <x:c r="AZ61" s="18" t="str">
        <x:v>v58.20 BASE PRESERVED · v58.20.9 FINAL ZERO-4GRAM / HUMAN-RETURN LOCK</x:v>
      </x:c>
      <x:c r="BA61" s="99" t="str">
        <x:v>Urgency &amp; decision pressure</x:v>
      </x:c>
      <x:c r="BB61" s="99" t="str">
        <x:v>Time-pressure distortion</x:v>
      </x:c>
      <x:c r="BC61" s="157" t="str">
        <x:v>Burden lands → FIVESAFE
Receive Instead → FIVESAFE
End Sense → FIVESAFE</x:v>
      </x:c>
    </x:row>
    <x:row r="62">
      <x:c r="A62" s="18" t="n">
        <x:v>58</x:v>
      </x:c>
      <x:c r="B62" s="18" t="str">
        <x:v>TS-058</x:v>
      </x:c>
      <x:c r="C62" s="18" t="str">
        <x:v>CLEAR</x:v>
      </x:c>
      <x:c r="D62" s="18" t="str">
        <x:v>Uncertainty &amp; Reassurance</x:v>
      </x:c>
      <x:c r="E62" s="18" t="str">
        <x:v>Uncertainty &amp; reassurance seeking</x:v>
      </x:c>
      <x:c r="F62" s="18" t="str">
        <x:v>Uncertainty intolerance</x:v>
      </x:c>
      <x:c r="G62" s="18" t="n">
        <x:v>2</x:v>
      </x:c>
      <x:c r="H62" s="18" t="n">
        <x:v>2</x:v>
      </x:c>
      <x:c r="I62" s="18" t="str">
        <x:v>Physiological tension holding family: pick best opens a route toward upgrade the minute.</x:v>
      </x:c>
      <x:c r="J62" s="18" t="str">
        <x:v>UPGRADE THE WAITING ROOM</x:v>
      </x:c>
      <x:c r="K62" s="18" t="str">
        <x:v>about 1 minute</x:v>
      </x:c>
      <x:c r="L62" s="18" t="str">
        <x:v>Decode true signal: improve one part of a hard waiting period without pretending the reason is okay.</x:v>
      </x:c>
      <x:c r="M62" s="18" t="str">
        <x:v>1. Choose one lever now: picture support, connect to meaning, offer a brief prayer, relax one area, or do one thing fully.
2. Use only one lever until the interval ends.
3. You are improving the room, not denying why you are there.</x:v>
      </x:c>
      <x:c r="N62" s="18" t="str">
        <x:v>One chosen lever made the interval more livable while the underlying situation stayed acknowledged.</x:v>
      </x:c>
      <x:c r="O62" s="18"/>
      <x:c r="P62" s="18" t="str">
        <x:v>Acceptance does not require liking the waiting room — it can mean changing the chair while staying honest about why you are there.</x:v>
      </x:c>
      <x:c r="Q62" s="18" t="str">
        <x:v>Pick Best → Use Lever → Upgrade Minute</x:v>
      </x:c>
      <x:c r="R62" s="18" t="str">
        <x:v>PAUSE
Move from coping to problem-solving when the situation requires direct action.
This is a self-help exercise, not emergency or medical care.</x:v>
      </x:c>
      <x:c r="S62" s="18" t="str">
        <x:v>UPGRADE: signal changed?</x:v>
      </x:c>
      <x:c r="T62" s="18" t="str">
        <x:v>CLEAR SHIFT · clicked · UPGRADE | PARTLY · moved · UPGRADE | NO SHIFT · swap · UPGRADE | LESS STEADY · exit · UPGRADE</x:v>
      </x:c>
      <x:c r="U62" s="18" t="str">
        <x:v>Bank UPGRADE. Story glitches · UPGRADE. Use Lever · UPGRADE · Upgrade Minute.</x:v>
      </x:c>
      <x:c r="V62" s="18" t="str">
        <x:v>For “UPGRADE THE WAITING ROOM”, partial counts; keep “Use Lever”.</x:v>
      </x:c>
      <x:c r="W62" s="18" t="str">
        <x:v>“UPGRADE THE WAITING ROOM” may not fit today; stop at “Upgrade the Minute”.</x:v>
      </x:c>
      <x:c r="X62" s="18" t="str">
        <x:v>After a miss, exclude the current family from the immediate next choice; after success, safe reuse remains available.</x:v>
      </x:c>
      <x:c r="Y62" s="18" t="str">
        <x:v>Use the Safety/PAUSE guidance below.</x:v>
      </x:c>
      <x:c r="Z62" s="18" t="str">
        <x:v>v58.20 ritual preserved; routing corrected in v58.20.1 from Panic &amp; Body Alarm / Physiological tension holding</x:v>
      </x:c>
      <x:c r="AA62" s="18" t="str">
        <x:v>GLITCH</x:v>
      </x:c>
      <x:c r="AB62" s="18" t="str">
        <x:v>uncertainty, reassurance, seeking, intolerance, uncertainty intolerance, uncertainty reassurance seeking, uncertainty reassurance</x:v>
      </x:c>
      <x:c r="AC62" s="18" t="str">
        <x:v>PLAY TIME
about 1 minute
GOAL
Decode true signal: improve one part of a hard waiting period without pretending the reason is okay.
STEPS
1. Choose one lever now: picture support, connect to meaning, offer a brief prayer, relax one area, or do one thing fully.
2. Use only one lever until the interval ends.
3. You are improving the room, not denying why you are there.
WIN
One chosen lever made the interval more livable while the underlying situation stayed acknowledged.
RETURN KEY
UPGRADE / Story glitches
UPGRADE / Use Lever
UPGRADE / Upgrade Minute
MIND BEND
Acceptance does not require liking the waiting room — it can mean changing the chair while staying honest about why you are there.
FORMULA FLOW
Pick Best → Use Lever → Upgrade Minute
SAFETY
PAUSE
Move from coping to problem-solving when the situation requires direct action.
This is a self-help exercise, not emergency or medical care.</x:v>
      </x:c>
      <x:c r="AD62" s="18" t="str">
        <x:v>CONTENT FINAL · v58.20.9 · ORIGINALITY + RETURN-USE LOCK · RUNTIME SYNC REQUIRED</x:v>
      </x:c>
      <x:c r="AE62" s="18" t="str">
        <x:v>UPGRADE · UPGRADE MINUTE</x:v>
      </x:c>
      <x:c r="AF62" s="18" t="str">
        <x:v>THE SHIFT I KEPT
One chosen lever made the interval more livable while the underlying situation stayed acknowledged.
UPGRADE THE WAITING ROOM
UPGRADE · UPGRADE MINUTE</x:v>
      </x:c>
      <x:c r="AG62" s="18" t="str">
        <x:v>TSM-UNCERTAINTY-REASSURANCE-UNCERTAINTY-INTOLERANCE</x:v>
      </x:c>
      <x:c r="AH62" s="18" t="str">
        <x:v>TSM-UNCERTAINTY-REASSURANCE-UNCERTAINTY-INTOLERANCE</x:v>
      </x:c>
      <x:c r="AI62" s="18" t="str">
        <x:v>TSM-UNCERTAINTY-REASSURANCE-REASSURANCE-DEPENDENCE</x:v>
      </x:c>
      <x:c r="AJ62" s="19" t="b">
        <x:v>1</x:v>
      </x:c>
      <x:c r="AK62" s="19" t="b">
        <x:v>0</x:v>
      </x:c>
      <x:c r="AL62" s="18" t="str">
        <x:v>EXTERNAL_ORIENTATION_ONLY;MEDICAL_CHECK_IF_UNCERTAIN</x:v>
      </x:c>
      <x:c r="AM62" s="19" t="b">
        <x:v>1</x:v>
      </x:c>
      <x:c r="AN62" s="18"/>
      <x:c r="AO62" s="18" t="str">
        <x:v>172d9f4341d0e251f78e7841</x:v>
      </x:c>
      <x:c r="AP62" s="18" t="str">
        <x:v>STANDARD</x:v>
      </x:c>
      <x:c r="AQ62" s="18" t="str">
        <x:v>not this; already resolved; wrong context</x:v>
      </x:c>
      <x:c r="AR62" s="18" t="str">
        <x:v>67c4af43cbc5c982ba9d5ce4</x:v>
      </x:c>
      <x:c r="AS62" s="18" t="str">
        <x:v>Uncertainty intolerance</x:v>
      </x:c>
      <x:c r="AT62" s="18" t="str">
        <x:v>Pick Best followed by Upgrade the Minute</x:v>
      </x:c>
      <x:c r="AU62" s="18" t="str">
        <x:v>Pick one lever for this interval: picture a supportive scene, connect the moment to meaning, offer a brief prayer, relax one area, or do one thing fully</x:v>
      </x:c>
      <x:c r="AV62" s="18" t="str">
        <x:v>One chosen lever made the interval more livable while the underlying situation stayed acknowledged.</x:v>
      </x:c>
      <x:c r="AW62" s="18" t="str">
        <x:v>Use the Safety/PAUSE guidance below.</x:v>
      </x:c>
      <x:c r="AX62" s="18" t="str">
        <x:v>Original v58.20 ritual content preserved; routing metadata corrected only.</x:v>
      </x:c>
      <x:c r="AY62" s="18" t="str">
        <x:v>PERSONALISED_NEXT_MOVE</x:v>
      </x:c>
      <x:c r="AZ62" s="18" t="str">
        <x:v>v58.20 BASE PRESERVED · v58.20.9 FINAL ZERO-4GRAM / HUMAN-RETURN LOCK</x:v>
      </x:c>
      <x:c r="BA62" s="99" t="str">
        <x:v>Panic &amp; body alarm</x:v>
      </x:c>
      <x:c r="BB62" s="99" t="str">
        <x:v>Physiological tension holding</x:v>
      </x:c>
      <x:c r="BC62" s="157" t="str">
        <x:v>UPGRADE / Story glitches
UPGRADE / Use Lever
UPGRADE / Upgrade Minute</x:v>
      </x:c>
    </x:row>
    <x:row r="63">
      <x:c r="A63" s="18" t="n">
        <x:v>59</x:v>
      </x:c>
      <x:c r="B63" s="18" t="str">
        <x:v>TS-059</x:v>
      </x:c>
      <x:c r="C63" s="18" t="str">
        <x:v>CONNECT</x:v>
      </x:c>
      <x:c r="D63" s="18" t="str">
        <x:v>Communication &amp; Conflict</x:v>
      </x:c>
      <x:c r="E63" s="18" t="str">
        <x:v>Communication &amp; conflict</x:v>
      </x:c>
      <x:c r="F63" s="18" t="str">
        <x:v>Blame fixation</x:v>
      </x:c>
      <x:c r="G63" s="18" t="n">
        <x:v>1</x:v>
      </x:c>
      <x:c r="H63" s="18" t="n">
        <x:v>3</x:v>
      </x:c>
      <x:c r="I63" s="18" t="str">
        <x:v>Blame fixation family: state fact opens a route toward add nothing.</x:v>
      </x:c>
      <x:c r="J63" s="18" t="str">
        <x:v>DROP THE APPEAL</x:v>
      </x:c>
      <x:c r="K63" s="18" t="str">
        <x:v>about 1 minute</x:v>
      </x:c>
      <x:c r="L63" s="18" t="str">
        <x:v>Stop arguing with the existence of what happened and respond to the reality that remains — lighten mental load.</x:v>
      </x:c>
      <x:c r="M63" s="18" t="str">
        <x:v>1. State the fact in plain past or present tense.
2. Remove every ‘should not have happened.’ Notice the protest and answer: ‘I can dislike this without denying that it happened.’
3. Choose the next response available in the world that actually exists.</x:v>
      </x:c>
      <x:c r="N63" s="18" t="str">
        <x:v>The fact stayed plain, the 'shouldn't' was removed, and one real-world response became available.</x:v>
      </x:c>
      <x:c r="O63" s="18"/>
      <x:c r="P63" s="18" t="str">
        <x:v>Rejecting a fact does not reverse it. It only spends energy fighting a past or present that has already arrived.</x:v>
      </x:c>
      <x:c r="Q63" s="18" t="str">
        <x:v>State Fact → Remove Approval → Add Nothing</x:v>
      </x:c>
      <x:c r="R63" s="18" t="str">
        <x:v>PAUSE
Acceptance must never be used to legitimise abuse, injustice, or preventable harm.
This is a self-help exercise, not emergency or medical care.</x:v>
      </x:c>
      <x:c r="S63" s="18" t="str">
        <x:v>How did DROPAPPEAL land?</x:v>
      </x:c>
      <x:c r="T63" s="18" t="str">
        <x:v>CLEAR SHIFT / DROPAPPEAL / load released | PARTLY / DROPAPPEAL / load changing | NO SHIFT / DROPAPPEAL / change route | LESS STEADY / DROPAPPEAL / pause now</x:v>
      </x:c>
      <x:c r="U63" s="18" t="str">
        <x:v>Hold DROPAPPEAL. Pressure gathers · DROPAPPEAL. Remove Approval · DROPAPPEAL · Add Nothing.</x:v>
      </x:c>
      <x:c r="V63" s="18" t="str">
        <x:v>“DROP THE APPEAL” is partial; take “Remove Approval” only.</x:v>
      </x:c>
      <x:c r="W63" s="18" t="str">
        <x:v>If “DROP THE APPEAL” missed, “Add Nothing” still closes.</x:v>
      </x:c>
      <x:c r="X63" s="18" t="str">
        <x:v>After a miss, exclude the current family from the immediate next choice; after success, safe reuse remains available.</x:v>
      </x:c>
      <x:c r="Y63" s="18" t="str">
        <x:v>Use the Safety/PAUSE guidance below.</x:v>
      </x:c>
      <x:c r="Z63" s="18" t="str">
        <x:v>Migrated from v38.4.3 locked core</x:v>
      </x:c>
      <x:c r="AA63" s="18" t="str">
        <x:v>DROP</x:v>
      </x:c>
      <x:c r="AB63" s="18" t="str">
        <x:v>communication, conflict, blame, fixation, blame fixation, communication conflict</x:v>
      </x:c>
      <x:c r="AC63" s="18" t="str">
        <x:v>PLAY TIME
about 1 minute
GOAL
Stop arguing with the existence of what happened and respond to the reality that remains — lighten mental load.
STEPS
1. State the fact in plain past or present tense.
2. Remove every ‘should not have happened.’ Notice the protest and answer: ‘I can dislike this without denying that it happened.’
3. Choose the next response available in the world that actually exists.
WIN
The fact stayed plain, the 'shouldn't' was removed, and one real-world response became available.
RETURN KEY
Pressure gathers · DROPAPPEAL
Remove Approval · DROPAPPEAL
DROPAPPEAL · Add Nothing
MIND BEND
Rejecting a fact does not reverse it. It only spends energy fighting a past or present that has already arrived.
FORMULA FLOW
State Fact → Remove Approval → Add Nothing
SAFETY
PAUSE
Acceptance must never be used to legitimise abuse, injustice, or preventable harm.
This is a self-help exercise, not emergency or medical care.</x:v>
      </x:c>
      <x:c r="AD63" s="18" t="str">
        <x:v>CONTENT FINAL · v58.20.9 · ORIGINALITY + RETURN-USE LOCK · RUNTIME SYNC REQUIRED</x:v>
      </x:c>
      <x:c r="AE63" s="18" t="str">
        <x:v>DROP-APPEAL · ADD NOTHING</x:v>
      </x:c>
      <x:c r="AF63" s="18" t="str">
        <x:v>THE SHIFT I KEPT
The fact stayed plain, the 'shouldn't' was removed, and one real-world response became available.
DROP THE APPEAL
DROP-APPEAL · ADD NOTHING</x:v>
      </x:c>
      <x:c r="AG63" s="18" t="str">
        <x:v>TSM-COMMUNICATION-CONFLICT-BLAME-FIXATION</x:v>
      </x:c>
      <x:c r="AH63" s="18" t="str">
        <x:v>TSM-COMMUNICATION-CONFLICT-BLAME-FIXATION</x:v>
      </x:c>
      <x:c r="AI63" s="18" t="str">
        <x:v>TSM-COMMUNICATION-CONFLICT-COMMUNICATION-DISTORTION | TSM-COMMUNICATION-CONFLICT-CONFLICT-ESCALATION</x:v>
      </x:c>
      <x:c r="AJ63" s="19" t="b">
        <x:v>1</x:v>
      </x:c>
      <x:c r="AK63" s="19" t="b">
        <x:v>0</x:v>
      </x:c>
      <x:c r="AL63" s="18" t="str">
        <x:v>STANDARD_SAFETY</x:v>
      </x:c>
      <x:c r="AM63" s="19" t="b">
        <x:v>1</x:v>
      </x:c>
      <x:c r="AN63" s="18"/>
      <x:c r="AO63" s="18" t="str">
        <x:v>b8351593afaaf0eeb81850e8</x:v>
      </x:c>
      <x:c r="AP63" s="18" t="str">
        <x:v>STANDARD</x:v>
      </x:c>
      <x:c r="AQ63" s="18" t="str">
        <x:v>not this; already resolved; wrong context</x:v>
      </x:c>
      <x:c r="AR63" s="18" t="str">
        <x:v>7c16b3c2d8ad55551b5b7d57</x:v>
      </x:c>
      <x:c r="AS63" s="18" t="str">
        <x:v>Blame fixation</x:v>
      </x:c>
      <x:c r="AT63" s="18" t="str">
        <x:v>State Fact followed by Add Nothing</x:v>
      </x:c>
      <x:c r="AU63" s="18" t="str">
        <x:v>State the fact in plain past or present tense.</x:v>
      </x:c>
      <x:c r="AV63" s="18" t="str">
        <x:v>The fact stayed plain, the 'shouldn't' was removed, and one real-world response became available.</x:v>
      </x:c>
      <x:c r="AW63" s="18" t="str">
        <x:v>Use the Safety/PAUSE guidance below.</x:v>
      </x:c>
      <x:c r="AX63" s="18" t="str">
        <x:v>Original v58.20 technique preserved; consumer wording simplified only.</x:v>
      </x:c>
      <x:c r="AY63" s="18" t="str">
        <x:v>PERSONALISED_NEXT_MOVE</x:v>
      </x:c>
      <x:c r="AZ63" s="18" t="str">
        <x:v>v58.20 BASE PRESERVED · v58.20.9 FINAL ZERO-4GRAM / HUMAN-RETURN LOCK</x:v>
      </x:c>
      <x:c r="BA63" s="99" t="str">
        <x:v>Self-blame, guilt &amp; shame</x:v>
      </x:c>
      <x:c r="BB63" s="99" t="str">
        <x:v>Blame fixation</x:v>
      </x:c>
      <x:c r="BC63" s="157" t="str">
        <x:v>Pressure gathers · DROPAPPEAL
Remove Approval · DROPAPPEAL
DROPAPPEAL · Add Nothing</x:v>
      </x:c>
    </x:row>
    <x:row r="64">
      <x:c r="A64" s="18" t="n">
        <x:v>60</x:v>
      </x:c>
      <x:c r="B64" s="18" t="str">
        <x:v>TS-060</x:v>
      </x:c>
      <x:c r="C64" s="18" t="str">
        <x:v>CONNECT</x:v>
      </x:c>
      <x:c r="D64" s="18" t="str">
        <x:v>Rejection &amp; Comparison</x:v>
      </x:c>
      <x:c r="E64" s="18" t="str">
        <x:v>Comparison &amp; rejection</x:v>
      </x:c>
      <x:c r="F64" s="18" t="str">
        <x:v>Rejection magnification</x:v>
      </x:c>
      <x:c r="G64" s="18" t="n">
        <x:v>1</x:v>
      </x:c>
      <x:c r="H64" s="18" t="n">
        <x:v>3</x:v>
      </x:c>
      <x:c r="I64" s="18" t="str">
        <x:v>Catch Mind → Rotate Attention → Return Wheel</x:v>
      </x:c>
      <x:c r="J64" s="18" t="str">
        <x:v>TURN AGAIN</x:v>
      </x:c>
      <x:c r="K64" s="18" t="str">
        <x:v>about 1 minute</x:v>
      </x:c>
      <x:c r="L64" s="18" t="str">
        <x:v>Release excess load; stop reopening the case and turn toward what is possible now.</x:v>
      </x:c>
      <x:c r="M64" s="18" t="str">
        <x:v>1. Catch the mind reopening the case against what has already occurred.
2. Name the refusal without criticism.
3. Rotate attention toward the existing fact and the action now possible.
4. Each return is one turn of the wheel; stop counting after the chosen behaviour begins.</x:v>
      </x:c>
      <x:c r="N64" s="18" t="str">
        <x:v>The old fact stayed closed long enough for one available action to begin.</x:v>
      </x:c>
      <x:c r="O64" s="18"/>
      <x:c r="P64" s="18" t="str">
        <x:v>Rejection often hurts twice—once from the event and again each time the mind appeals a verdict reality has already delivered.</x:v>
      </x:c>
      <x:c r="Q64" s="18" t="str">
        <x:v>Catch Mind → Name Refusal → Rotate Attention → Return Wheel</x:v>
      </x:c>
      <x:c r="R64" s="18" t="str">
        <x:v>PAUSE
If repeated turning becomes compulsive, step away and use ordinary support.
This is a self-help exercise, not emergency or medical care.</x:v>
      </x:c>
      <x:c r="S64" s="18" t="str">
        <x:v>TURNAGAIN: what changed?</x:v>
      </x:c>
      <x:c r="T64" s="18" t="str">
        <x:v>CLEAR SHIFT / settled / TURNAGAIN | PARTLY / eased / TURNAGAIN | NO SHIFT / change / TURNAGAIN | LESS STEADY / ground / TURNAGAIN</x:v>
      </x:c>
      <x:c r="U64" s="18" t="str">
        <x:v>Remember TURNAGAIN. Weight presses · TURNAGAIN. Name Refusal · TURNAGAIN · Return Wheel.</x:v>
      </x:c>
      <x:c r="V64" s="18" t="str">
        <x:v>“TURN AGAIN” is partial; take “Rotate Attention” only.</x:v>
      </x:c>
      <x:c r="W64" s="18" t="str">
        <x:v>If “TURN AGAIN” feels unchanged, use “Return Wheel” as exit.</x:v>
      </x:c>
      <x:c r="X64" s="18" t="str">
        <x:v>After a miss, exclude the current family from the immediate next choice; after success, safe reuse remains available.</x:v>
      </x:c>
      <x:c r="Y64" s="18" t="str">
        <x:v>Use the Safety/PAUSE guidance below.</x:v>
      </x:c>
      <x:c r="Z64" s="18" t="str">
        <x:v>Migrated from v38.4.3 locked core</x:v>
      </x:c>
      <x:c r="AA64" s="18" t="str">
        <x:v>DROP</x:v>
      </x:c>
      <x:c r="AB64" s="18" t="str">
        <x:v>comparison, rejection, magnification, rejection magnification, comparison rejection, rejection comparison</x:v>
      </x:c>
      <x:c r="AC64" s="18" t="str">
        <x:v>PLAY TIME
about 1 minute
GOAL
Release excess load; stop reopening the case and turn toward what is possible now.
STEPS
1. Catch the mind reopening the case against what has already occurred.
2. Name the refusal without criticism.
3. Rotate attention toward the existing fact and the action now possible.
4. Each return is one turn of the wheel; stop counting after the chosen behaviour begins.
WIN
The old fact stayed closed long enough for one available action to begin.
RETURN KEY
Weight presses · TURNAGAIN
TURNAGAIN · Name Refusal
TURNAGAIN · Return Wheel
MIND BEND
Rejection often hurts twice—once from the event and again each time the mind appeals a verdict reality has already delivered.
FORMULA FLOW
Catch Mind → Name Refusal → Rotate Attention → Return Wheel
SAFETY
PAUSE
If repeated turning becomes compulsive, step away and use ordinary support.
This is a self-help exercise, not emergency or medical care.</x:v>
      </x:c>
      <x:c r="AD64" s="18" t="str">
        <x:v>CONTENT FINAL · v58.20.9 · ORIGINALITY + RETURN-USE LOCK · RUNTIME SYNC REQUIRED</x:v>
      </x:c>
      <x:c r="AE64" s="18" t="str">
        <x:v>TURN-AGAIN · RETURN WHEEL</x:v>
      </x:c>
      <x:c r="AF64" s="18" t="str">
        <x:v>THE SHIFT I KEPT
The old fact stayed closed long enough for one available action to begin.
TURN AGAIN
TURN-AGAIN · RETURN WHEEL</x:v>
      </x:c>
      <x:c r="AG64" s="18" t="str">
        <x:v>TSM-REJECTION-COMPARISON-REJECTION-MAGNIFICATION</x:v>
      </x:c>
      <x:c r="AH64" s="18" t="str">
        <x:v>TSM-REJECTION-COMPARISON-REJECTION-MAGNIFICATION</x:v>
      </x:c>
      <x:c r="AI64" s="18" t="str">
        <x:v>TSM-REJECTION-COMPARISON-COMPARISON-DISTORTION</x:v>
      </x:c>
      <x:c r="AJ64" s="19" t="b">
        <x:v>1</x:v>
      </x:c>
      <x:c r="AK64" s="19" t="b">
        <x:v>0</x:v>
      </x:c>
      <x:c r="AL64" s="18" t="str">
        <x:v>STANDARD_SAFETY</x:v>
      </x:c>
      <x:c r="AM64" s="19" t="b">
        <x:v>1</x:v>
      </x:c>
      <x:c r="AN64" s="18"/>
      <x:c r="AO64" s="18" t="str">
        <x:v>2a541a564a364d2f5b8a9193</x:v>
      </x:c>
      <x:c r="AP64" s="18" t="str">
        <x:v>STANDARD</x:v>
      </x:c>
      <x:c r="AQ64" s="18" t="str">
        <x:v>not this; already resolved; wrong context</x:v>
      </x:c>
      <x:c r="AR64" s="18" t="str">
        <x:v>cbd2d43dac4cf486e9ab2750</x:v>
      </x:c>
      <x:c r="AS64" s="18" t="str">
        <x:v>Rejection magnification</x:v>
      </x:c>
      <x:c r="AT64" s="18" t="str">
        <x:v>Catch Mind followed by Return Wheel</x:v>
      </x:c>
      <x:c r="AU64" s="18" t="str">
        <x:v>Catch the mind reopening the case against what has already occurred</x:v>
      </x:c>
      <x:c r="AV64" s="18" t="str">
        <x:v>The old fact stayed closed long enough for one available action to begin.</x:v>
      </x:c>
      <x:c r="AW64" s="18" t="str">
        <x:v>Use the Safety/PAUSE guidance below.</x:v>
      </x:c>
      <x:c r="AX64" s="18" t="str">
        <x:v>Retained core mechanism; targeted copy and safety gates only</x:v>
      </x:c>
      <x:c r="AY64" s="18" t="str">
        <x:v>PERSONALISED_NEXT_MOVE</x:v>
      </x:c>
      <x:c r="AZ64" s="18" t="str">
        <x:v>v58.20 BASE PRESERVED · v58.20.9 FINAL ZERO-4GRAM / HUMAN-RETURN LOCK</x:v>
      </x:c>
      <x:c r="BA64" s="99" t="str">
        <x:v>Comparison &amp; rejection</x:v>
      </x:c>
      <x:c r="BB64" s="99" t="str">
        <x:v>Rejection magnification</x:v>
      </x:c>
      <x:c r="BC64" s="157" t="str">
        <x:v>Weight presses · TURNAGAIN
TURNAGAIN · Name Refusal
TURNAGAIN · Return Wheel</x:v>
      </x:c>
    </x:row>
    <x:row r="65">
      <x:c r="A65" s="18" t="n">
        <x:v>61</x:v>
      </x:c>
      <x:c r="B65" s="18" t="str">
        <x:v>TS-061</x:v>
      </x:c>
      <x:c r="C65" s="18" t="str">
        <x:v>CALM</x:v>
      </x:c>
      <x:c r="D65" s="18" t="str">
        <x:v>Emotional Overload</x:v>
      </x:c>
      <x:c r="E65" s="18" t="str">
        <x:v>Emotional reasoning</x:v>
      </x:c>
      <x:c r="F65" s="18" t="str">
        <x:v>Emotion–fact confusion</x:v>
      </x:c>
      <x:c r="G65" s="18" t="n">
        <x:v>1</x:v>
      </x:c>
      <x:c r="H65" s="18" t="n">
        <x:v>2</x:v>
      </x:c>
      <x:c r="I65" s="18" t="str">
        <x:v>Separate Cards → Use Feeling → Update Meaning</x:v>
      </x:c>
      <x:c r="J65" s="18" t="str">
        <x:v>DOES THE FEELING FIT THE FILE?</x:v>
      </x:c>
      <x:c r="K65" s="18" t="str">
        <x:v>about 1 minute</x:v>
      </x:c>
      <x:c r="L65" s="18" t="str">
        <x:v>Check whether the feeling's intensity matches the verified present threat; decode stray static.</x:v>
      </x:c>
      <x:c r="M65" s="18" t="str">
        <x:v>1. Picture four lanes: event, meaning, verified evidence, present threat.
2. Compare the emotion’s intensity with the present-threat lane.
3. If they fit, use the feeling’s message.
4. If they exceed it, regulate first and revise the meaning.</x:v>
      </x:c>
      <x:c r="N65" s="18" t="str">
        <x:v>You either used the emotion's message or regulated first because the facts did not support its volume.</x:v>
      </x:c>
      <x:c r="O65" s="18"/>
      <x:c r="P65" s="18" t="str">
        <x:v>Feelings can be accurate messengers with an inaccurate volume setting.</x:v>
      </x:c>
      <x:c r="Q65" s="18" t="str">
        <x:v>Imagine Lanes → Compare Emotion → Use Feeling → Update Meaning</x:v>
      </x:c>
      <x:c r="R65" s="18" t="str">
        <x:v>PAUSE
Trust immediate protective action when evidence shows real threat.
This is a self-help exercise, not emergency or medical care.</x:v>
      </x:c>
      <x:c r="S65" s="18" t="str">
        <x:v>DOES — what moved?</x:v>
      </x:c>
      <x:c r="T65" s="18" t="str">
        <x:v>CLEAR SHIFT · DOES · signal cleaner | PARTLY · DOES · signal nudged | NO SHIFT · DOES · new signal | LESS STEADY · DOES · step out</x:v>
      </x:c>
      <x:c r="U65" s="18" t="str">
        <x:v>Save DOES. Signal warps · DOES. Compare Emotion · DOES · Update Meaning.</x:v>
      </x:c>
      <x:c r="V65" s="18" t="str">
        <x:v>Keep one “DOES THE FEELING FIT THE FILE?” inch from “Use Feeling”.</x:v>
      </x:c>
      <x:c r="W65" s="18" t="str">
        <x:v>“DOES THE FEELING FIT THE FILE?” can stop at “Update Meaning”; change route.</x:v>
      </x:c>
      <x:c r="X65" s="18" t="str">
        <x:v>After a miss, exclude the current family from the immediate next choice; after success, safe reuse remains available.</x:v>
      </x:c>
      <x:c r="Y65" s="18" t="str">
        <x:v>Use the Safety/PAUSE guidance below.</x:v>
      </x:c>
      <x:c r="Z65" s="18" t="str">
        <x:v>Migrated from v38.4.3 locked core</x:v>
      </x:c>
      <x:c r="AA65" s="18" t="str">
        <x:v>GLITCH</x:v>
      </x:c>
      <x:c r="AB65" s="18" t="str">
        <x:v>emotional, reasoning, emotion, fact, confusion, emotion fact confusion, emotional reasoning, emotional overload</x:v>
      </x:c>
      <x:c r="AC65" s="18" t="str">
        <x:v>PLAY TIME
about 1 minute
GOAL
Check whether the feeling's intensity matches the verified present threat; decode stray static.
STEPS
1. Picture four lanes: event, meaning, verified evidence, present threat.
2. Compare the emotion’s intensity with the present-threat lane.
3. If they fit, use the feeling’s message.
4. If they exceed it, regulate first and revise the meaning.
WIN
You either used the emotion's message or regulated first because the facts did not support its volume.
RETURN KEY
Signal warps · DOES
Compare Emotion · DOES
Update Meaning · DOES
MIND BEND
Feelings can be accurate messengers with an inaccurate volume setting.
FORMULA FLOW
Imagine Lanes → Compare Emotion → Use Feeling → Update Meaning
SAFETY
PAUSE
Trust immediate protective action when evidence shows real threat.
This is a self-help exercise, not emergency or medical care.</x:v>
      </x:c>
      <x:c r="AD65" s="18" t="str">
        <x:v>CONTENT FINAL · v58.20.9 · ORIGINALITY + RETURN-USE LOCK · RUNTIME SYNC REQUIRED</x:v>
      </x:c>
      <x:c r="AE65" s="18" t="str">
        <x:v>DOES · UPDATE MEANING</x:v>
      </x:c>
      <x:c r="AF65" s="18" t="str">
        <x:v>THE SHIFT I KEPT
You either used the emotion's message or regulated first because the facts did not support its volume.
DOES THE FEELING FIT THE FILE?
DOES · UPDATE MEANING</x:v>
      </x:c>
      <x:c r="AG65" s="18" t="str">
        <x:v>TSM-EMOTIONAL-OVERLOAD-EMOTION-FACT-CONFUSION</x:v>
      </x:c>
      <x:c r="AH65" s="18" t="str">
        <x:v>TSM-EMOTIONAL-OVERLOAD-EMOTION-FACT-CONFUSION</x:v>
      </x:c>
      <x:c r="AI65" s="18" t="str">
        <x:v>TSM-EMOTIONAL-OVERLOAD-EMOTIONAL-REASONING | TSM-EMOTIONAL-OVERLOAD-EMOTION-BLENDING | TSM-EMOTIONAL-OVERLOAD-EMOTION-MISLABELLING | TSM-EMOTIONAL-OVERLOAD-EMOTION-STACKING</x:v>
      </x:c>
      <x:c r="AJ65" s="19" t="b">
        <x:v>1</x:v>
      </x:c>
      <x:c r="AK65" s="19" t="b">
        <x:v>0</x:v>
      </x:c>
      <x:c r="AL65" s="18" t="str">
        <x:v>STANDARD_SAFETY</x:v>
      </x:c>
      <x:c r="AM65" s="19" t="b">
        <x:v>1</x:v>
      </x:c>
      <x:c r="AN65" s="18"/>
      <x:c r="AO65" s="18" t="str">
        <x:v>00f74b782caa05c036971d03</x:v>
      </x:c>
      <x:c r="AP65" s="18" t="str">
        <x:v>STANDARD</x:v>
      </x:c>
      <x:c r="AQ65" s="18" t="str">
        <x:v>not this; already resolved; wrong context</x:v>
      </x:c>
      <x:c r="AR65" s="18" t="str">
        <x:v>01f784f5e6c5e5d64bfe38ef</x:v>
      </x:c>
      <x:c r="AS65" s="18" t="str">
        <x:v>Emotion–fact confusion</x:v>
      </x:c>
      <x:c r="AT65" s="18" t="str">
        <x:v>Imagine Four Lanes followed by Update Meaning</x:v>
      </x:c>
      <x:c r="AU65" s="18" t="str">
        <x:v>Picture four lanes: event, meaning, verified evidence, present threat</x:v>
      </x:c>
      <x:c r="AV65" s="18" t="str">
        <x:v>You either used the emotion's message or regulated first because the facts did not support its volume.</x:v>
      </x:c>
      <x:c r="AW65" s="18" t="str">
        <x:v>Use the Safety/PAUSE guidance below.</x:v>
      </x:c>
      <x:c r="AX65" s="18" t="str">
        <x:v>Retained core mechanism; targeted copy and safety gates only</x:v>
      </x:c>
      <x:c r="AY65" s="18" t="str">
        <x:v>PERSONALISED_NEXT_MOVE</x:v>
      </x:c>
      <x:c r="AZ65" s="18" t="str">
        <x:v>v58.20 BASE PRESERVED · v58.20.9 FINAL ZERO-4GRAM / HUMAN-RETURN LOCK</x:v>
      </x:c>
      <x:c r="BA65" s="99" t="str">
        <x:v>Emotional reasoning</x:v>
      </x:c>
      <x:c r="BB65" s="99" t="str">
        <x:v>Emotion–fact confusion</x:v>
      </x:c>
      <x:c r="BC65" s="157" t="str">
        <x:v>Signal warps · DOES
Compare Emotion · DOES
Update Meaning · DOES</x:v>
      </x:c>
    </x:row>
    <x:row r="66">
      <x:c r="A66" s="18" t="n">
        <x:v>62</x:v>
      </x:c>
      <x:c r="B66" s="18" t="str">
        <x:v>TS-062</x:v>
      </x:c>
      <x:c r="C66" s="18" t="str">
        <x:v>CALM</x:v>
      </x:c>
      <x:c r="D66" s="18" t="str">
        <x:v>Urges &amp; Cravings</x:v>
      </x:c>
      <x:c r="E66" s="18" t="str">
        <x:v>Urges, impulses &amp; cravings</x:v>
      </x:c>
      <x:c r="F66" s="18" t="str">
        <x:v>Impulse fusion</x:v>
      </x:c>
      <x:c r="G66" s="18" t="n">
        <x:v>2</x:v>
      </x:c>
      <x:c r="H66" s="18" t="n">
        <x:v>3</x:v>
      </x:c>
      <x:c r="I66" s="18" t="str">
        <x:v>Impulse fusion family: check support opens a route toward match posture.</x:v>
      </x:c>
      <x:c r="J66" s="18" t="str">
        <x:v>REVERSE THE URGE, COMPLETELY</x:v>
      </x:c>
      <x:c r="K66" s="18" t="str">
        <x:v>about 1 minute</x:v>
      </x:c>
      <x:c r="L66" s="18" t="str">
        <x:v>Test familiar distortion: when the facts allow it, give an unhelpful urge a full safe opposite signal.</x:v>
      </x:c>
      <x:c r="M66" s="18" t="str">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N66" s="18" t="str">
        <x:v>Posture, words, and behaviour all pointed away from the original impulse.</x:v>
      </x:c>
      <x:c r="O66" s="18"/>
      <x:c r="P66" s="18" t="str">
        <x:v>Half-opposite action leaves the old message intact. A coherent new signal teaches the body something different.</x:v>
      </x:c>
      <x:c r="Q66" s="18" t="str">
        <x:v>Check Support → Speak Gently → Match Posture</x:v>
      </x:c>
      <x:c r="R66" s="18" t="str">
        <x:v>PAUSE
Never oppose an urge that correctly protects you from danger or violation.
This is a self-help exercise, not emergency or medical care.</x:v>
      </x:c>
      <x:c r="S66" s="18" t="str">
        <x:v>What shifted — REVERSE?</x:v>
      </x:c>
      <x:c r="T66" s="18" t="str">
        <x:v>CLEAR SHIFT · eased · REVERSE | PARTLY · tilted · REVERSE | NO SHIFT · reset · REVERSE | LESS STEADY · pause · REVERSE</x:v>
      </x:c>
      <x:c r="U66" s="18" t="str">
        <x:v>Keep REVERSE. Static spikes · REVERSE. Speak Gently · REVERSE · Match Posture.</x:v>
      </x:c>
      <x:c r="V66" s="18" t="str">
        <x:v>“REVERSE THE URGE, COMPLETELY” is partial; take “Speak Gently” only.</x:v>
      </x:c>
      <x:c r="W66" s="18" t="str">
        <x:v>“REVERSE THE URGE, COMPLETELY” may miss; stop at “Match Posture”.</x:v>
      </x:c>
      <x:c r="X66" s="18" t="str">
        <x:v>After a miss, exclude the current family from the immediate next choice; after success, safe reuse remains available.</x:v>
      </x:c>
      <x:c r="Y66" s="18" t="str">
        <x:v>Use the Safety/PAUSE guidance below.</x:v>
      </x:c>
      <x:c r="Z66" s="18" t="str">
        <x:v>Migrated from v38.4.3 locked core</x:v>
      </x:c>
      <x:c r="AA66" s="18" t="str">
        <x:v>GLITCH</x:v>
      </x:c>
      <x:c r="AB66" s="18" t="str">
        <x:v>urge, craving, relapse, drink, gamble, impulse, resist, urges, impulses, cravings, fusion, impulse fusion, urges impulses cravings, urges cravings</x:v>
      </x:c>
      <x:c r="AC66" s="18" t="str">
        <x:v>PLAY TIME
about 1 minute
GOAL
Test familiar distortion: when the facts allow it, give an unhelpful urge a full safe opposite signal.
STEPS
1. Verify that the facts do not support the action impulse.
2. Then do its full safe opposite: approach instead of avoid, speak gently instead of attack, straighten instead of collapse, engage instead of hide.
3. Match posture, words, and behaviour until the new signal is coherent.
WIN
Posture, words, and behaviour all pointed away from the original impulse.
RETURN KEY
REVERSE · Static spikes
REVERSE · Speak Gently
REVERSE · Match Posture
MIND BEND
Half-opposite action leaves the old message intact. A coherent new signal teaches the body something different.
FORMULA FLOW
Check Support → Speak Gently → Match Posture
SAFETY
PAUSE
Never oppose an urge that correctly protects you from danger or violation.
This is a self-help exercise, not emergency or medical care.</x:v>
      </x:c>
      <x:c r="AD66" s="18" t="str">
        <x:v>CONTENT FINAL · v58.20.9 · ORIGINALITY + RETURN-USE LOCK · RUNTIME SYNC REQUIRED</x:v>
      </x:c>
      <x:c r="AE66" s="18" t="str">
        <x:v>REVERSE · MATCH POSTURE</x:v>
      </x:c>
      <x:c r="AF66" s="18" t="str">
        <x:v>THE SHIFT I KEPT
Posture, words, and behaviour all pointed away from the original impulse.
REVERSE THE URGE, COMPLETELY
REVERSE · MATCH POSTURE</x:v>
      </x:c>
      <x:c r="AG66" s="18" t="str">
        <x:v>TSM-URGES-CRAVINGS-IMPULSE-FUSION</x:v>
      </x:c>
      <x:c r="AH66" s="18" t="str">
        <x:v>TSM-URGES-CRAVINGS-IMPULSE-FUSION</x:v>
      </x:c>
      <x:c r="AI66" s="18" t="str">
        <x:v>TSM-URGES-CRAVINGS-DIGITAL-COMPULSION | TSM-URGES-CRAVINGS-URGE-COMMAND-FUSION | TSM-URGES-CRAVINGS-HIGH-INTENSITY-URGE | TSM-URGES-CRAVINGS-CUE-REACTIVE-CRAVING | TSM-URGES-CRAVINGS-PERMISSION-BARGAINING | TSM-URGES-CRAVINGS-URGE-MONITORING</x:v>
      </x:c>
      <x:c r="AJ66" s="19" t="b">
        <x:v>1</x:v>
      </x:c>
      <x:c r="AK66" s="19" t="b">
        <x:v>0</x:v>
      </x:c>
      <x:c r="AL66" s="18" t="str">
        <x:v>URGE_DELAY;ACCESS_BARRIER;HUMAN_SUPPORT</x:v>
      </x:c>
      <x:c r="AM66" s="19" t="b">
        <x:v>1</x:v>
      </x:c>
      <x:c r="AN66" s="18"/>
      <x:c r="AO66" s="18" t="str">
        <x:v>0c69f6d03820b0a25d5df1d2</x:v>
      </x:c>
      <x:c r="AP66" s="18" t="str">
        <x:v>STANDARD</x:v>
      </x:c>
      <x:c r="AQ66" s="18" t="str">
        <x:v>not this; already resolved; wrong context</x:v>
      </x:c>
      <x:c r="AR66" s="18" t="str">
        <x:v>10752e75493bff9e92f7d1a9</x:v>
      </x:c>
      <x:c r="AS66" s="18" t="str">
        <x:v>Impulse fusion</x:v>
      </x:c>
      <x:c r="AT66" s="18" t="str">
        <x:v>Check Support followed by Match Posture</x:v>
      </x:c>
      <x:c r="AU66" s="18" t="str">
        <x:v>Verify that the facts do not support the action impulse</x:v>
      </x:c>
      <x:c r="AV66" s="18" t="str">
        <x:v>Posture, words, and behaviour all pointed away from the original impulse.</x:v>
      </x:c>
      <x:c r="AW66" s="18" t="str">
        <x:v>Use the Safety/PAUSE guidance below.</x:v>
      </x:c>
      <x:c r="AX66" s="18" t="str">
        <x:v>Retained core mechanism; targeted copy and safety gates only</x:v>
      </x:c>
      <x:c r="AY66" s="18" t="str">
        <x:v>PERSONALISED_NEXT_MOVE</x:v>
      </x:c>
      <x:c r="AZ66" s="18" t="str">
        <x:v>v58.20 BASE PRESERVED · v58.20.9 FINAL ZERO-4GRAM / HUMAN-RETURN LOCK</x:v>
      </x:c>
      <x:c r="BA66" s="99" t="str">
        <x:v>Urges, impulses &amp; cravings</x:v>
      </x:c>
      <x:c r="BB66" s="99" t="str">
        <x:v>Impulse fusion</x:v>
      </x:c>
      <x:c r="BC66" s="157" t="str">
        <x:v>REVERSE · Static spikes
REVERSE · Speak Gently
REVERSE · Match Posture</x:v>
      </x:c>
    </x:row>
    <x:row r="67">
      <x:c r="A67" s="18" t="n">
        <x:v>63</x:v>
      </x:c>
      <x:c r="B67" s="18" t="str">
        <x:v>TS-063</x:v>
      </x:c>
      <x:c r="C67" s="18" t="str">
        <x:v>CALM</x:v>
      </x:c>
      <x:c r="D67" s="18" t="str">
        <x:v>Emotional Overload</x:v>
      </x:c>
      <x:c r="E67" s="18" t="str">
        <x:v>Emotional reasoning</x:v>
      </x:c>
      <x:c r="F67" s="18" t="str">
        <x:v>Emotion–fact confusion</x:v>
      </x:c>
      <x:c r="G67" s="18" t="n">
        <x:v>1</x:v>
      </x:c>
      <x:c r="H67" s="18" t="n">
        <x:v>4</x:v>
      </x:c>
      <x:c r="I67" s="18" t="str">
        <x:v>Ask Separately → Communicating → Use the Message</x:v>
      </x:c>
      <x:c r="J67" s="18" t="str">
        <x:v>WHAT JOB IS THIS FEELING DOING?</x:v>
      </x:c>
      <x:c r="K67" s="18" t="str">
        <x:v>about 1 minute</x:v>
      </x:c>
      <x:c r="L67" s="18" t="str">
        <x:v>Learn what the feeling is trying to signal, prepare, or communicate before acting on it — align current pace.</x:v>
      </x:c>
      <x:c r="M67" s="18" t="str">
        <x:v>1. Ask three questions separately: What change is it signalling.
2. What action is it preparing.
3. What is it communicating to others.
4. Keep answers concrete.
5. Use the information. Keep the behaviour under your supervision.</x:v>
      </x:c>
      <x:c r="N67" s="18" t="str">
        <x:v>You extracted useful information from the emotion while keeping behaviour under your control.</x:v>
      </x:c>
      <x:c r="O67" s="18"/>
      <x:c r="P67" s="18" t="str">
        <x:v>Emotions are data packets with several jobs — the action urge is only one part of the message.</x:v>
      </x:c>
      <x:c r="Q67" s="18" t="str">
        <x:v>Ask Separately → Prepare Action → Communicating → Keep Concrete → Use Message</x:v>
      </x:c>
      <x:c r="R67" s="18" t="str">
        <x:v>PAUSE
Do not overanalyse when calming down or immediate safety needs to come first.
This is a self-help exercise, not emergency or medical care.</x:v>
      </x:c>
      <x:c r="S67" s="18" t="str">
        <x:v>WHATJOB: clearer now?</x:v>
      </x:c>
      <x:c r="T67" s="18" t="str">
        <x:v>CLEAR SHIFT / WHATJOB / sequence aligned | PARTLY / WHATJOB / pace improving | NO SHIFT / WHATJOB / swap method | LESS STEADY / WHATJOB / close here</x:v>
      </x:c>
      <x:c r="U67" s="18" t="str">
        <x:v>Alignment breaks · WHATJOB. Worked enough · WHATJOB. Prepare Action · WHATJOB · Use Message.</x:v>
      </x:c>
      <x:c r="V67" s="18" t="str">
        <x:v>“WHAT JOB IS THIS FEELING DOING?” gave a nudge; close at “Use the Message”.</x:v>
      </x:c>
      <x:c r="W67" s="18" t="str">
        <x:v>If “WHAT JOB IS THIS FEELING DOING?” stayed stuck, leave at “Use the Message”.</x:v>
      </x:c>
      <x:c r="X67" s="18" t="str">
        <x:v>After a miss, exclude the current family from the immediate next choice; after success, safe reuse remains available.</x:v>
      </x:c>
      <x:c r="Y67" s="18" t="str">
        <x:v>Use the Safety/PAUSE guidance below.</x:v>
      </x:c>
      <x:c r="Z67" s="18" t="str">
        <x:v>Migrated from v38.4.3 locked core</x:v>
      </x:c>
      <x:c r="AA67" s="18" t="str">
        <x:v>SYNC</x:v>
      </x:c>
      <x:c r="AB67" s="18" t="str">
        <x:v>emotional, reasoning, emotion, fact, confusion, emotion fact confusion, emotional reasoning, emotional overload</x:v>
      </x:c>
      <x:c r="AC67" s="18" t="str">
        <x:v>PLAY TIME
about 1 minute
GOAL
Learn what the feeling is trying to signal, prepare, or communicate before acting on it — align current pace.
STEPS
1. Ask three questions separately: What change is it signalling.
2. What action is it preparing.
3. What is it communicating to others.
4. Keep answers concrete.
5. Use the information. Keep the behaviour under your supervision.
WIN
You extracted useful information from the emotion while keeping behaviour under your control.
RETURN KEY
Alignment breaks → WHATJOB
Prepare Action → WHATJOB
Use Message → WHATJOB
MIND BEND
Emotions are data packets with several jobs — the action urge is only one part of the message.
FORMULA FLOW
Ask Separately → Prepare Action → Communicating → Keep Concrete → Use Message
SAFETY
PAUSE
Do not overanalyse when calming down or immediate safety needs to come first.
This is a self-help exercise, not emergency or medical care.</x:v>
      </x:c>
      <x:c r="AD67" s="18" t="str">
        <x:v>CONTENT FINAL · v58.20.9 · ORIGINALITY + RETURN-USE LOCK · RUNTIME SYNC REQUIRED</x:v>
      </x:c>
      <x:c r="AE67" s="18" t="str">
        <x:v>WHAT-JOB · USE MESSAGE</x:v>
      </x:c>
      <x:c r="AF67" s="18" t="str">
        <x:v>THE SHIFT I KEPT
You extracted useful information from the emotion while keeping behaviour under your control.
WHAT JOB IS THIS FEELING DOING?
WHAT-JOB · USE MESSAGE</x:v>
      </x:c>
      <x:c r="AG67" s="18" t="str">
        <x:v>TSM-EMOTIONAL-OVERLOAD-EMOTION-FACT-CONFUSION</x:v>
      </x:c>
      <x:c r="AH67" s="18" t="str">
        <x:v>TSM-EMOTIONAL-OVERLOAD-EMOTION-FACT-CONFUSION</x:v>
      </x:c>
      <x:c r="AI67" s="18" t="str">
        <x:v>TSM-EMOTIONAL-OVERLOAD-EMOTIONAL-REASONING | TSM-EMOTIONAL-OVERLOAD-EMOTION-BLENDING | TSM-EMOTIONAL-OVERLOAD-EMOTION-MISLABELLING | TSM-EMOTIONAL-OVERLOAD-EMOTION-STACKING</x:v>
      </x:c>
      <x:c r="AJ67" s="19" t="b">
        <x:v>1</x:v>
      </x:c>
      <x:c r="AK67" s="19" t="b">
        <x:v>0</x:v>
      </x:c>
      <x:c r="AL67" s="18" t="str">
        <x:v>STANDARD_SAFETY</x:v>
      </x:c>
      <x:c r="AM67" s="19" t="b">
        <x:v>1</x:v>
      </x:c>
      <x:c r="AN67" s="18"/>
      <x:c r="AO67" s="18" t="str">
        <x:v>71d935ae2f0db13d05f92690</x:v>
      </x:c>
      <x:c r="AP67" s="18" t="str">
        <x:v>STANDARD</x:v>
      </x:c>
      <x:c r="AQ67" s="18" t="str">
        <x:v>not this; already resolved; wrong context</x:v>
      </x:c>
      <x:c r="AR67" s="18" t="str">
        <x:v>eecdd2871bbdf45e2139092b</x:v>
      </x:c>
      <x:c r="AS67" s="18" t="str">
        <x:v>Emotion–fact confusion</x:v>
      </x:c>
      <x:c r="AT67" s="18" t="str">
        <x:v>Ask Separately followed by Use the Message</x:v>
      </x:c>
      <x:c r="AU67" s="18" t="str">
        <x:v>Ask three questions separately: What change is it signalling</x:v>
      </x:c>
      <x:c r="AV67" s="18" t="str">
        <x:v>You extracted useful information from the emotion while keeping behaviour under your control.</x:v>
      </x:c>
      <x:c r="AW67" s="18" t="str">
        <x:v>Use the Safety/PAUSE guidance below.</x:v>
      </x:c>
      <x:c r="AX67" s="18" t="str">
        <x:v>Original v58.20 technique preserved; consumer wording simplified only.</x:v>
      </x:c>
      <x:c r="AY67" s="18" t="str">
        <x:v>PERSONALISED_NEXT_MOVE</x:v>
      </x:c>
      <x:c r="AZ67" s="18" t="str">
        <x:v>v58.20 BASE PRESERVED · v58.20.9 FINAL ZERO-4GRAM / HUMAN-RETURN LOCK</x:v>
      </x:c>
      <x:c r="BA67" s="99" t="str">
        <x:v>Emotional reasoning</x:v>
      </x:c>
      <x:c r="BB67" s="99" t="str">
        <x:v>Emotion–fact confusion</x:v>
      </x:c>
      <x:c r="BC67" s="157" t="str">
        <x:v>Alignment breaks → WHATJOB
Prepare Action → WHATJOB
Use Message → WHATJOB</x:v>
      </x:c>
    </x:row>
    <x:row r="68">
      <x:c r="A68" s="18" t="n">
        <x:v>64</x:v>
      </x:c>
      <x:c r="B68" s="18" t="str">
        <x:v>TS-064</x:v>
      </x:c>
      <x:c r="C68" s="18" t="str">
        <x:v>CALM</x:v>
      </x:c>
      <x:c r="D68" s="18" t="str">
        <x:v>Urges &amp; Cravings</x:v>
      </x:c>
      <x:c r="E68" s="18" t="str">
        <x:v>Urges, impulses &amp; cravings</x:v>
      </x:c>
      <x:c r="F68" s="18" t="str">
        <x:v>Impulse fusion</x:v>
      </x:c>
      <x:c r="G68" s="18" t="n">
        <x:v>2</x:v>
      </x:c>
      <x:c r="H68" s="18" t="n">
        <x:v>3</x:v>
      </x:c>
      <x:c r="I68" s="18" t="str">
        <x:v>Name Emotion → Safe → Choose Safe</x:v>
      </x:c>
      <x:c r="J68" s="18" t="str">
        <x:v>URGE IS NOT EMOTION</x:v>
      </x:c>
      <x:c r="K68" s="18" t="str">
        <x:v>about 1 minute</x:v>
      </x:c>
      <x:c r="L68" s="18" t="str">
        <x:v>Separate incoming signal; separate the emotion from the behaviours it is pushing you toward.</x:v>
      </x:c>
      <x:c r="M68" s="18" t="str">
        <x:v>1. Label the emotion in one word.
2. Name every behaviour it is urging—text, withdraw, shout, spend, hide, check.
3. Notice each SAFE, COSTLY, or UNCLEAR.
4. Select a low-risk move that respects the emotion without automatically enacting its favourite instruction.</x:v>
      </x:c>
      <x:c r="N68" s="18" t="str">
        <x:v>You named the feeling, rated its urges, and chose a lower-risk response.</x:v>
      </x:c>
      <x:c r="O68" s="18"/>
      <x:c r="P68" s="18" t="str">
        <x:v>An emotion can deserve respect while its favourite behaviour still deserves a no.</x:v>
      </x:c>
      <x:c r="Q68" s="18" t="str">
        <x:v>Name Emotion → Hide Name → Safe → Choose Safe</x:v>
      </x:c>
      <x:c r="R68" s="18" t="str">
        <x:v>PAUSE
Get support if impulses involve harm, intoxication, or loss of control.
This is a self-help exercise, not emergency or medical care.</x:v>
      </x:c>
      <x:c r="S68" s="18" t="str">
        <x:v>Signal check — URGENOT?</x:v>
      </x:c>
      <x:c r="T68" s="18" t="str">
        <x:v>CLEAR SHIFT / registered / URGENOT | PARTLY / nudged / URGENOT | NO SHIFT / switch / URGENOT | LESS STEADY / safety / URGENOT</x:v>
      </x:c>
      <x:c r="U68" s="18" t="str">
        <x:v>Bank URGENOT. Story glitches · URGENOT. Hide Name · URGENOT · Choose Safe.</x:v>
      </x:c>
      <x:c r="V68" s="18" t="str">
        <x:v>If “URGE IS NOT EMOTION” eased, stop at “Choose Safe”.</x:v>
      </x:c>
      <x:c r="W68" s="18" t="str">
        <x:v>If “URGE IS NOT EMOTION” missed, “Choose Safe” still closes.</x:v>
      </x:c>
      <x:c r="X68" s="18" t="str">
        <x:v>After a miss, exclude the current family from the immediate next choice; after success, safe reuse remains available.</x:v>
      </x:c>
      <x:c r="Y68" s="18" t="str">
        <x:v>Use the Safety/PAUSE guidance below.</x:v>
      </x:c>
      <x:c r="Z68" s="18" t="str">
        <x:v>Migrated from v38.4.3 locked core</x:v>
      </x:c>
      <x:c r="AA68" s="18" t="str">
        <x:v>GLITCH</x:v>
      </x:c>
      <x:c r="AB68" s="18" t="str">
        <x:v>urge, craving, relapse, drink, gamble, impulse, resist, urges, impulses, cravings, fusion, impulse fusion, urges impulses cravings, urges cravings</x:v>
      </x:c>
      <x:c r="AC68" s="18" t="str">
        <x:v>PLAY TIME
about 1 minute
GOAL
Separate incoming signal; separate the emotion from the behaviours it is pushing you toward.
STEPS
1. Label the emotion in one word.
2. Name every behaviour it is urging—text, withdraw, shout, spend, hide, check.
3. Notice each SAFE, COSTLY, or UNCLEAR.
4. Select a low-risk move that respects the emotion without automatically enacting its favourite instruction.
WIN
You named the feeling, rated its urges, and chose a lower-risk response.
RETURN KEY
URGENOT / Story glitches
URGENOT / Hide Name
URGENOT / Choose Safe
MIND BEND
An emotion can deserve respect while its favourite behaviour still deserves a no.
FORMULA FLOW
Name Emotion → Hide Name → Safe → Choose Safe
SAFETY
PAUSE
Get support if impulses involve harm, intoxication, or loss of control.
This is a self-help exercise, not emergency or medical care.</x:v>
      </x:c>
      <x:c r="AD68" s="18" t="str">
        <x:v>CONTENT FINAL · v58.20.9 · ORIGINALITY + RETURN-USE LOCK · RUNTIME SYNC REQUIRED</x:v>
      </x:c>
      <x:c r="AE68" s="18" t="str">
        <x:v>URGE-NOT · CHOOSE SAFE</x:v>
      </x:c>
      <x:c r="AF68" s="18" t="str">
        <x:v>THE SHIFT I KEPT
You named the feeling, rated its urges, and chose a lower-risk response.
URGE IS NOT EMOTION
URGE-NOT · CHOOSE SAFE</x:v>
      </x:c>
      <x:c r="AG68" s="18" t="str">
        <x:v>TSM-URGES-CRAVINGS-IMPULSE-FUSION</x:v>
      </x:c>
      <x:c r="AH68" s="18" t="str">
        <x:v>TSM-URGES-CRAVINGS-IMPULSE-FUSION</x:v>
      </x:c>
      <x:c r="AI68" s="18" t="str">
        <x:v>TSM-URGES-CRAVINGS-DIGITAL-COMPULSION | TSM-URGES-CRAVINGS-URGE-COMMAND-FUSION | TSM-URGES-CRAVINGS-HIGH-INTENSITY-URGE | TSM-URGES-CRAVINGS-CUE-REACTIVE-CRAVING | TSM-URGES-CRAVINGS-PERMISSION-BARGAINING | TSM-URGES-CRAVINGS-URGE-MONITORING</x:v>
      </x:c>
      <x:c r="AJ68" s="19" t="b">
        <x:v>1</x:v>
      </x:c>
      <x:c r="AK68" s="19" t="b">
        <x:v>0</x:v>
      </x:c>
      <x:c r="AL68" s="18" t="str">
        <x:v>URGE_DELAY;ACCESS_BARRIER;HUMAN_SUPPORT</x:v>
      </x:c>
      <x:c r="AM68" s="19" t="b">
        <x:v>1</x:v>
      </x:c>
      <x:c r="AN68" s="18"/>
      <x:c r="AO68" s="18" t="str">
        <x:v>a2faf9495b3eac4a66984ca8</x:v>
      </x:c>
      <x:c r="AP68" s="18" t="str">
        <x:v>STANDARD</x:v>
      </x:c>
      <x:c r="AQ68" s="18" t="str">
        <x:v>not this; already resolved; wrong context</x:v>
      </x:c>
      <x:c r="AR68" s="18" t="str">
        <x:v>e2557b74b53c9bcc120f332f</x:v>
      </x:c>
      <x:c r="AS68" s="18" t="str">
        <x:v>Impulse fusion</x:v>
      </x:c>
      <x:c r="AT68" s="18" t="str">
        <x:v>Name Emotion followed by Choose Safe</x:v>
      </x:c>
      <x:c r="AU68" s="18" t="str">
        <x:v>Label the emotion in one word</x:v>
      </x:c>
      <x:c r="AV68" s="18" t="str">
        <x:v>You named the feeling, rated its urges, and chose a lower-risk response.</x:v>
      </x:c>
      <x:c r="AW68" s="18" t="str">
        <x:v>Use the Safety/PAUSE guidance below.</x:v>
      </x:c>
      <x:c r="AX68" s="18" t="str">
        <x:v>Retained core mechanism; targeted copy and safety gates only</x:v>
      </x:c>
      <x:c r="AY68" s="18" t="str">
        <x:v>PERSONALISED_NEXT_MOVE</x:v>
      </x:c>
      <x:c r="AZ68" s="18" t="str">
        <x:v>v58.20 BASE PRESERVED · v58.20.9 FINAL ZERO-4GRAM / HUMAN-RETURN LOCK</x:v>
      </x:c>
      <x:c r="BA68" s="99" t="str">
        <x:v>Urges, impulses &amp; cravings</x:v>
      </x:c>
      <x:c r="BB68" s="99" t="str">
        <x:v>Impulse fusion</x:v>
      </x:c>
      <x:c r="BC68" s="157" t="str">
        <x:v>URGENOT / Story glitches
URGENOT / Hide Name
URGENOT / Choose Safe</x:v>
      </x:c>
    </x:row>
    <x:row r="69">
      <x:c r="A69" s="18" t="n">
        <x:v>65</x:v>
      </x:c>
      <x:c r="B69" s="18" t="str">
        <x:v>TS-065</x:v>
      </x:c>
      <x:c r="C69" s="18" t="str">
        <x:v>CALM</x:v>
      </x:c>
      <x:c r="D69" s="18" t="str">
        <x:v>Panic &amp; Body Alarm</x:v>
      </x:c>
      <x:c r="E69" s="18" t="str">
        <x:v>Body-state misreading</x:v>
      </x:c>
      <x:c r="F69" s="18" t="str">
        <x:v>Body-state misreading</x:v>
      </x:c>
      <x:c r="G69" s="18" t="n">
        <x:v>2</x:v>
      </x:c>
      <x:c r="H69" s="18" t="n">
        <x:v>2</x:v>
      </x:c>
      <x:c r="I69" s="18" t="str">
        <x:v>Body-state misreading family: review opens a route toward make health.</x:v>
      </x:c>
      <x:c r="J69" s="18" t="str">
        <x:v>CHECK THE BODY VOLUME KNOBS</x:v>
      </x:c>
      <x:c r="K69" s="18" t="str">
        <x:v>45–60 seconds</x:v>
      </x:c>
      <x:c r="L69" s="18" t="str">
        <x:v>Check basic body factors before treating the whole reaction as proof that something is wrong; sequence shared inputs.</x:v>
      </x:c>
      <x:c r="M69" s="18" t="str">
        <x:v>1. Check five body factors: illness or pain, food or water, substances or withdrawal, sleep, and too much or too little movement.
2. Find the strongest factor you can safely change.
3. Make one helpful adjustment before deciding what the whole reaction means.</x:v>
      </x:c>
      <x:c r="N69" s="18" t="str">
        <x:v>One changeable body factor was noticed and supported before you interpreted the reaction further.</x:v>
      </x:c>
      <x:c r="O69" s="18"/>
      <x:c r="P69" s="18" t="str">
        <x:v>Sleep, food, pain, substances, and movement can turn body alarm up without changing what the situation actually means.</x:v>
      </x:c>
      <x:c r="Q69" s="18" t="str">
        <x:v>Review → Identify Strongest → Make Health</x:v>
      </x:c>
      <x:c r="R69" s="18" t="str">
        <x:v>PAUSE
Seek medical advice for persistent symptoms, medication concerns, or dangerous withdrawal.
This is a self-help exercise, not emergency or medical care.</x:v>
      </x:c>
      <x:c r="S69" s="18" t="str">
        <x:v>CHECK: anything loosen?</x:v>
      </x:c>
      <x:c r="T69" s="18" t="str">
        <x:v>CLEAR SHIFT · CHECK · sync restored | PARTLY · CHECK · timing shifting | NO SHIFT · CHECK · change sequence | LESS STEADY · CHECK · pause now</x:v>
      </x:c>
      <x:c r="U69" s="18" t="str">
        <x:v>Hold CHECK. Pace splits · CHECK. Identify Strongest · CHECK · Make Health.</x:v>
      </x:c>
      <x:c r="V69" s="18" t="str">
        <x:v>“CHECK THE BODY VOLUME KNOBS” softened; let “Make Health” finish.</x:v>
      </x:c>
      <x:c r="W69" s="18" t="str">
        <x:v>If “CHECK THE BODY VOLUME KNOBS” missed, “Make Health” still closes.</x:v>
      </x:c>
      <x:c r="X69" s="18" t="str">
        <x:v>After a miss, exclude the current family from the immediate next choice; after success, safe reuse remains available.</x:v>
      </x:c>
      <x:c r="Y69" s="18" t="str">
        <x:v>Use the Safety/PAUSE guidance below.</x:v>
      </x:c>
      <x:c r="Z69" s="18" t="str">
        <x:v>Migrated from v38.4.3 locked core</x:v>
      </x:c>
      <x:c r="AA69" s="18" t="str">
        <x:v>SYNC</x:v>
      </x:c>
      <x:c r="AB69" s="18" t="str">
        <x:v>panic, anxiety, racing heart, dizzy, chest sensation, body alarm, breathless, body-state, misreading, body-state misreading, panic body alarm</x:v>
      </x:c>
      <x:c r="AC69" s="18" t="str">
        <x:v>PLAY TIME
45–60 seconds
GOAL
Check basic body factors before treating the whole reaction as proof that something is wrong; sequence shared inputs.
STEPS
1. Check five body factors: illness or pain, food or water, substances or withdrawal, sleep, and too much or too little movement.
2. Find the strongest factor you can safely change.
3. Make one helpful adjustment before deciding what the whole reaction means.
WIN
One changeable body factor was noticed and supported before you interpreted the reaction further.
RETURN KEY
Pace splits · CHECK
Identify Strongest · CHECK
CHECK · Make Health
MIND BEND
Sleep, food, pain, substances, and movement can turn body alarm up without changing what the situation actually means.
FORMULA FLOW
Review → Identify Strongest → Make Health
SAFETY
PAUSE
Seek medical advice for persistent symptoms, medication concerns, or dangerous withdrawal.
This is a self-help exercise, not emergency or medical care.</x:v>
      </x:c>
      <x:c r="AD69" s="18" t="str">
        <x:v>CONTENT FINAL · v58.20.9 · ORIGINALITY + RETURN-USE LOCK · RUNTIME SYNC REQUIRED</x:v>
      </x:c>
      <x:c r="AE69" s="18" t="str">
        <x:v>CHECK · MAKE HEALTH</x:v>
      </x:c>
      <x:c r="AF69" s="18" t="str">
        <x:v>THE SHIFT I KEPT
One changeable body factor was noticed and supported before you interpreted the reaction further.
CHECK THE BODY VOLUME KNOBS
CHECK · MAKE HEALTH</x:v>
      </x:c>
      <x:c r="AG69" s="18" t="str">
        <x:v>TSM-PANIC-BODY-ALARM-BODY-STATE-MISREADING</x:v>
      </x:c>
      <x:c r="AH69" s="18" t="str">
        <x:v>TSM-PANIC-BODY-ALARM-BODY-STATE-MISREADING</x:v>
      </x:c>
      <x:c r="AI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69" s="19" t="b">
        <x:v>1</x:v>
      </x:c>
      <x:c r="AK69" s="19" t="b">
        <x:v>0</x:v>
      </x:c>
      <x:c r="AL69" s="18" t="str">
        <x:v>EXTERNAL_ORIENTATION_ONLY;MEDICAL_CHECK_IF_UNCERTAIN</x:v>
      </x:c>
      <x:c r="AM69" s="19" t="b">
        <x:v>1</x:v>
      </x:c>
      <x:c r="AN69" s="18"/>
      <x:c r="AO69" s="18" t="str">
        <x:v>fefe0e5617f3cfaf344b0c29</x:v>
      </x:c>
      <x:c r="AP69" s="18" t="str">
        <x:v>STANDARD</x:v>
      </x:c>
      <x:c r="AQ69" s="18" t="str">
        <x:v>not this; already resolved; wrong context</x:v>
      </x:c>
      <x:c r="AR69" s="18" t="str">
        <x:v>00724dd3288dd0e15999c3e4</x:v>
      </x:c>
      <x:c r="AS69" s="18" t="str">
        <x:v>Body-state misreading</x:v>
      </x:c>
      <x:c r="AT69" s="18" t="str">
        <x:v>Review followed by Make Health</x:v>
      </x:c>
      <x:c r="AU69" s="18" t="str">
        <x:v>Check five body factors: illness or pain, food or water, substances or withdrawal, sleep, and too much or too little movement.</x:v>
      </x:c>
      <x:c r="AV69" s="18" t="str">
        <x:v>One changeable body factor was noticed and supported before you interpreted the reaction further.</x:v>
      </x:c>
      <x:c r="AW69" s="18" t="str">
        <x:v>Use the Safety/PAUSE guidance below.</x:v>
      </x:c>
      <x:c r="AX69" s="18" t="str">
        <x:v>Original v58.20 technique preserved; consumer wording simplified only.</x:v>
      </x:c>
      <x:c r="AY69" s="18" t="str">
        <x:v>PERSONALISED_NEXT_MOVE</x:v>
      </x:c>
      <x:c r="AZ69" s="18" t="str">
        <x:v>v58.20 BASE PRESERVED · v58.20.9 FINAL ZERO-4GRAM / HUMAN-RETURN LOCK</x:v>
      </x:c>
      <x:c r="BA69" s="99" t="str">
        <x:v>Body-state misreading</x:v>
      </x:c>
      <x:c r="BB69" s="99" t="str">
        <x:v>Body-state misreading</x:v>
      </x:c>
      <x:c r="BC69" s="157" t="str">
        <x:v>Pace splits · CHECK
Identify Strongest · CHECK
CHECK · Make Health</x:v>
      </x:c>
    </x:row>
    <x:row r="70">
      <x:c r="A70" s="18" t="n">
        <x:v>66</x:v>
      </x:c>
      <x:c r="B70" s="18" t="str">
        <x:v>TS-066</x:v>
      </x:c>
      <x:c r="C70" s="18" t="str">
        <x:v>PERFORM</x:v>
      </x:c>
      <x:c r="D70" s="18" t="str">
        <x:v>Performance &amp; Perfectionism</x:v>
      </x:c>
      <x:c r="E70" s="18" t="str">
        <x:v>Perfectionism &amp; performance pressure</x:v>
      </x:c>
      <x:c r="F70" s="18" t="str">
        <x:v>Perfectionism</x:v>
      </x:c>
      <x:c r="G70" s="18" t="n">
        <x:v>1</x:v>
      </x:c>
      <x:c r="H70" s="18" t="n">
        <x:v>5</x:v>
      </x:c>
      <x:c r="I70" s="18" t="str">
        <x:v>Picture → Continue Scene → Place Physical</x:v>
      </x:c>
      <x:c r="J70" s="18" t="str">
        <x:v>PRELIVE THE HARD MOMENT</x:v>
      </x:c>
      <x:c r="K70" s="18" t="str">
        <x:v>about 1 minute</x:v>
      </x:c>
      <x:c r="L70" s="18" t="str">
        <x:v>Balance current inputs: rehearse the hard moment with a realistic obstacle and a recovery plan.</x:v>
      </x:c>
      <x:c r="M70" s="18" t="str">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N70" s="18" t="str">
        <x:v>Your mental run included a mistake, a recovery, and a believable ending rather than perfection.</x:v>
      </x:c>
      <x:c r="O70" s="18"/>
      <x:c r="P70" s="18" t="str">
        <x:v>Preparation becomes stronger when it rehearses how to continue after a wobble, not how to avoid every wobble.</x:v>
      </x:c>
      <x:c r="Q70" s="18" t="str">
        <x:v>Picture → Use Obstacle → Continue Scene → Place Physical</x:v>
      </x:c>
      <x:c r="R70" s="18" t="str">
        <x:v>PAUSE
Keep imagery brief if anticipation escalates instead of preparing you.
This is a self-help exercise, not emergency or medical care.</x:v>
      </x:c>
      <x:c r="S70" s="18" t="str">
        <x:v>Where landed — PRELIVE?</x:v>
      </x:c>
      <x:c r="T70" s="18" t="str">
        <x:v>CLEAR SHIFT · clicked · PRELIVE | PARTLY · moved · PRELIVE | NO SHIFT · swap · PRELIVE | LESS STEADY · exit · PRELIVE</x:v>
      </x:c>
      <x:c r="U70" s="18" t="str">
        <x:v>Remember PRELIVE. Timing skews · PRELIVE. Use Obstacle · PRELIVE · Place Physical.</x:v>
      </x:c>
      <x:c r="V70" s="18" t="str">
        <x:v>Use one “PRELIVE THE HARD MOMENT” gain; close with “Place Physical”.</x:v>
      </x:c>
      <x:c r="W70" s="18" t="str">
        <x:v>End “PRELIVE THE HARD MOMENT” cleanly at “Place Physical”.</x:v>
      </x:c>
      <x:c r="X70" s="18" t="str">
        <x:v>After a miss, exclude the current family from the immediate next choice; after success, safe reuse remains available.</x:v>
      </x:c>
      <x:c r="Y70" s="18" t="str">
        <x:v>Use the Safety/PAUSE guidance below.</x:v>
      </x:c>
      <x:c r="Z70" s="18" t="str">
        <x:v>Migrated from v38.4.3 locked core</x:v>
      </x:c>
      <x:c r="AA70" s="18" t="str">
        <x:v>SYNC</x:v>
      </x:c>
      <x:c r="AB70" s="18" t="str">
        <x:v>perfectionism, performance, pressure, perfectionism performance pressure, performance perfectionism</x:v>
      </x:c>
      <x:c r="AC70" s="18" t="str">
        <x:v>PLAY TIME
about 1 minute
GOAL
Balance current inputs: rehearse the hard moment with a realistic obstacle and a recovery plan.
STEPS
1. Picture the trigger beginning.
2. Insert the exact skill you will use, the obstacle most likely to interrupt it, and your recovery if that obstacle wins once.
3. Continue the scene through a realistic ending—not a perfect one.
4. Then place one physical reminder where the event starts.
WIN
Your mental run included a mistake, a recovery, and a believable ending rather than perfection.
RETURN KEY
Timing skews · PRELIVE
PRELIVE · Use Obstacle
PRELIVE · Place Physical
MIND BEND
Preparation becomes stronger when it rehearses how to continue after a wobble, not how to avoid every wobble.
FORMULA FLOW
Picture → Use Obstacle → Continue Scene → Place Physical
SAFETY
PAUSE
Keep imagery brief if anticipation escalates instead of preparing you.
This is a self-help exercise, not emergency or medical care.</x:v>
      </x:c>
      <x:c r="AD70" s="18" t="str">
        <x:v>CONTENT FINAL · v58.20.9 · ORIGINALITY + RETURN-USE LOCK · RUNTIME SYNC REQUIRED</x:v>
      </x:c>
      <x:c r="AE70" s="18" t="str">
        <x:v>PRELIVE · PLACE PHYSICAL</x:v>
      </x:c>
      <x:c r="AF70" s="18" t="str">
        <x:v>THE SHIFT I KEPT
Your mental run included a mistake, a recovery, and a believable ending rather than perfection.
PRELIVE THE HARD MOMENT
PRELIVE · PLACE PHYSICAL</x:v>
      </x:c>
      <x:c r="AG70" s="18" t="str">
        <x:v>TSM-PERFORMANCE-PERFECTIONISM-PERFECTIONISM</x:v>
      </x:c>
      <x:c r="AH70" s="18" t="str">
        <x:v>TSM-PERFORMANCE-PERFECTIONISM-PERFECTIONISM</x:v>
      </x:c>
      <x:c r="AI70" s="18" t="str">
        <x:v>HUMAN_SUPPORT</x:v>
      </x:c>
      <x:c r="AJ70" s="19" t="b">
        <x:v>1</x:v>
      </x:c>
      <x:c r="AK70" s="19" t="b">
        <x:v>0</x:v>
      </x:c>
      <x:c r="AL70" s="18" t="str">
        <x:v>STANDARD_SAFETY</x:v>
      </x:c>
      <x:c r="AM70" s="19" t="b">
        <x:v>1</x:v>
      </x:c>
      <x:c r="AN70" s="18"/>
      <x:c r="AO70" s="18" t="str">
        <x:v>f9a6b285b2d9aba2b7aab822</x:v>
      </x:c>
      <x:c r="AP70" s="18" t="str">
        <x:v>STANDARD</x:v>
      </x:c>
      <x:c r="AQ70" s="18" t="str">
        <x:v>not this; already resolved; wrong context</x:v>
      </x:c>
      <x:c r="AR70" s="18" t="str">
        <x:v>866bd009e616547a1aec05e4</x:v>
      </x:c>
      <x:c r="AS70" s="18" t="str">
        <x:v>Perfectionism</x:v>
      </x:c>
      <x:c r="AT70" s="18" t="str">
        <x:v>Picture followed by Place Physical</x:v>
      </x:c>
      <x:c r="AU70" s="18" t="str">
        <x:v>Picture the trigger beginning</x:v>
      </x:c>
      <x:c r="AV70" s="18" t="str">
        <x:v>Your mental run included a mistake, a recovery, and a believable ending rather than perfection.</x:v>
      </x:c>
      <x:c r="AW70" s="18" t="str">
        <x:v>Use the Safety/PAUSE guidance below.</x:v>
      </x:c>
      <x:c r="AX70" s="18" t="str">
        <x:v>Retained core mechanism; targeted copy and safety gates only</x:v>
      </x:c>
      <x:c r="AY70" s="18" t="str">
        <x:v>PERSONALISED_NEXT_MOVE</x:v>
      </x:c>
      <x:c r="AZ70" s="18" t="str">
        <x:v>v58.20 BASE PRESERVED · v58.20.9 FINAL ZERO-4GRAM / HUMAN-RETURN LOCK</x:v>
      </x:c>
      <x:c r="BA70" s="99" t="str">
        <x:v>Perfectionism &amp; performance pressure</x:v>
      </x:c>
      <x:c r="BB70" s="99" t="str">
        <x:v>Perfectionism</x:v>
      </x:c>
      <x:c r="BC70" s="157" t="str">
        <x:v>Timing skews · PRELIVE
PRELIVE · Use Obstacle
PRELIVE · Place Physical</x:v>
      </x:c>
    </x:row>
    <x:row r="71">
      <x:c r="A71" s="18" t="n">
        <x:v>67</x:v>
      </x:c>
      <x:c r="B71" s="18" t="str">
        <x:v>TS-067</x:v>
      </x:c>
      <x:c r="C71" s="18" t="str">
        <x:v>CALM</x:v>
      </x:c>
      <x:c r="D71" s="18" t="str">
        <x:v>Shame &amp; Self-Attack</x:v>
      </x:c>
      <x:c r="E71" s="18" t="str">
        <x:v>Self-blame, guilt &amp; shame</x:v>
      </x:c>
      <x:c r="F71" s="18" t="str">
        <x:v>Shame globalisation</x:v>
      </x:c>
      <x:c r="G71" s="18" t="n">
        <x:v>2</x:v>
      </x:c>
      <x:c r="H71" s="18" t="n">
        <x:v>2</x:v>
      </x:c>
      <x:c r="I71" s="18" t="str">
        <x:v>Select Task → Complete Version → Raise One Inch</x:v>
      </x:c>
      <x:c r="J71" s="18" t="str">
        <x:v>ONE INCH BEYOND EASY</x:v>
      </x:c>
      <x:c r="K71" s="18" t="str">
        <x:v>about 1 minute</x:v>
      </x:c>
      <x:c r="L71" s="18" t="str">
        <x:v>Stretch one existing skill slightly and let evidence—not shame—set the next challenge — interrupt tight cycle.</x:v>
      </x:c>
      <x:c r="M71" s="18" t="str">
        <x:v>1. Select something you can already do.
2. Increase one dimension slightly: duration, complexity, independence, or visibility.
3. Complete that version and mentally name the skill that carried you through.
4. Let the next challenge be earned by evidence, not demanded by shame.</x:v>
      </x:c>
      <x:c r="N71" s="18" t="str">
        <x:v>You completed the harder version and could name the skill that carried you.</x:v>
      </x:c>
      <x:c r="O71" s="18"/>
      <x:c r="P71" s="18" t="str">
        <x:v>Growth is measurable at the edge of current ability. Shame skips the evidence and demands a different person.</x:v>
      </x:c>
      <x:c r="Q71" s="18" t="str">
        <x:v>Select Task → Increase → Complete Version → Raise Inch</x:v>
      </x:c>
      <x:c r="R71" s="18" t="str">
        <x:v>PAUSE
Step back when challenge impairs recovery, safety, or essential functioning.
This is a self-help exercise, not emergency or medical care.</x:v>
      </x:c>
      <x:c r="S71" s="18" t="str">
        <x:v>ONEINCH: same or shifted?</x:v>
      </x:c>
      <x:c r="T71" s="18" t="str">
        <x:v>CLEAR SHIFT / ONEINCH / loop loosened | PARTLY / ONEINCH / echo lower | NO SHIFT / ONEINCH / new move | LESS STEADY / ONEINCH / get support</x:v>
      </x:c>
      <x:c r="U71" s="18" t="str">
        <x:v>Save ONEINCH. Loop restarts · ONEINCH. Increase · ONEINCH · Raise Inch.</x:v>
      </x:c>
      <x:c r="V71" s="18" t="str">
        <x:v>“ONE INCH BEYOND EASY” only nudged; keep “Complete Version”.</x:v>
      </x:c>
      <x:c r="W71" s="18" t="str">
        <x:v>Do not repeat “ONE INCH BEYOND EASY”; “Raise One Inch” ends it.</x:v>
      </x:c>
      <x:c r="X71" s="18" t="str">
        <x:v>After a miss, exclude the current family from the immediate next choice; after success, safe reuse remains available.</x:v>
      </x:c>
      <x:c r="Y71" s="18" t="str">
        <x:v>Use the Safety/PAUSE guidance below.</x:v>
      </x:c>
      <x:c r="Z71" s="18" t="str">
        <x:v>Migrated from v38.4.3 locked core</x:v>
      </x:c>
      <x:c r="AA71" s="18" t="str">
        <x:v>LOOPIE</x:v>
      </x:c>
      <x:c r="AB71" s="18" t="str">
        <x:v>self-blame, guilt, shame, globalisation, shame globalisation, self-blame guilt shame, shame self-attack</x:v>
      </x:c>
      <x:c r="AC71" s="18" t="str">
        <x:v>PLAY TIME
about 1 minute
GOAL
Stretch one existing skill slightly and let evidence—not shame—set the next challenge — interrupt tight cycle.
STEPS
1. Select something you can already do.
2. Increase one dimension slightly: duration, complexity, independence, or visibility.
3. Complete that version and mentally name the skill that carried you through.
4. Let the next challenge be earned by evidence, not demanded by shame.
WIN
You completed the harder version and could name the skill that carried you.
RETURN KEY
Loop restarts · ONEINCH
Increase · ONEINCH
Raise Inch · ONEINCH
MIND BEND
Growth is measurable at the edge of current ability. Shame skips the evidence and demands a different person.
FORMULA FLOW
Select Task → Increase → Complete Version → Raise Inch
SAFETY
PAUSE
Step back when challenge impairs recovery, safety, or essential functioning.
This is a self-help exercise, not emergency or medical care.</x:v>
      </x:c>
      <x:c r="AD71" s="18" t="str">
        <x:v>CONTENT FINAL · v58.20.9 · ORIGINALITY + RETURN-USE LOCK · RUNTIME SYNC REQUIRED</x:v>
      </x:c>
      <x:c r="AE71" s="18" t="str">
        <x:v>ONE-INCH · RAISE INCH</x:v>
      </x:c>
      <x:c r="AF71" s="18" t="str">
        <x:v>THE SHIFT I KEPT
You completed the harder version and could name the skill that carried you.
ONE INCH BEYOND EASY
ONE-INCH · RAISE INCH</x:v>
      </x:c>
      <x:c r="AG71" s="18" t="str">
        <x:v>TSM-SHAME-SELF-ATTACK-SHAME-GLOBALISATION</x:v>
      </x:c>
      <x:c r="AH71" s="18" t="str">
        <x:v>TSM-SHAME-SELF-ATTACK-SHAME-GLOBALISATION</x:v>
      </x:c>
      <x:c r="AI71" s="18" t="str">
        <x:v>TSM-SHAME-SELF-ATTACK-PERSONALISATION | TSM-SHAME-SELF-ATTACK-SELF-CRITICISM | TSM-SHAME-SELF-ATTACK-GUILT-OVERREACH</x:v>
      </x:c>
      <x:c r="AJ71" s="19" t="b">
        <x:v>1</x:v>
      </x:c>
      <x:c r="AK71" s="19" t="b">
        <x:v>0</x:v>
      </x:c>
      <x:c r="AL71" s="18" t="str">
        <x:v>SAFEGUARDED_SELF_HELP;HUMAN_SUPPORT_IF_UNSTEADY</x:v>
      </x:c>
      <x:c r="AM71" s="19" t="b">
        <x:v>1</x:v>
      </x:c>
      <x:c r="AN71" s="18"/>
      <x:c r="AO71" s="18" t="str">
        <x:v>a10474afacec74b7adecd41e</x:v>
      </x:c>
      <x:c r="AP71" s="18" t="str">
        <x:v>STANDARD</x:v>
      </x:c>
      <x:c r="AQ71" s="18" t="str">
        <x:v>not this; already resolved; wrong context</x:v>
      </x:c>
      <x:c r="AR71" s="18" t="str">
        <x:v>8cdc527f42d7bd0b87ef8f65</x:v>
      </x:c>
      <x:c r="AS71" s="18" t="str">
        <x:v>Shame globalisation</x:v>
      </x:c>
      <x:c r="AT71" s="18" t="str">
        <x:v>Select Task followed by Raise One Inch</x:v>
      </x:c>
      <x:c r="AU71" s="18" t="str">
        <x:v>Select something you can already do</x:v>
      </x:c>
      <x:c r="AV71" s="18" t="str">
        <x:v>You completed the harder version and could name the skill that carried you.</x:v>
      </x:c>
      <x:c r="AW71" s="18" t="str">
        <x:v>Use the Safety/PAUSE guidance below.</x:v>
      </x:c>
      <x:c r="AX71" s="18" t="str">
        <x:v>Retained core mechanism; targeted copy and safety gates only</x:v>
      </x:c>
      <x:c r="AY71" s="18" t="str">
        <x:v>PERSONALISED_NEXT_MOVE</x:v>
      </x:c>
      <x:c r="AZ71" s="18" t="str">
        <x:v>v58.20 BASE PRESERVED · v58.20.9 FINAL ZERO-4GRAM / HUMAN-RETURN LOCK</x:v>
      </x:c>
      <x:c r="BA71" s="99" t="str">
        <x:v>Self-blame, guilt &amp; shame</x:v>
      </x:c>
      <x:c r="BB71" s="99" t="str">
        <x:v>Shame globalisation</x:v>
      </x:c>
      <x:c r="BC71" s="157" t="str">
        <x:v>Loop restarts · ONEINCH
Increase · ONEINCH
Raise Inch · ONEINCH</x:v>
      </x:c>
    </x:row>
    <x:row r="72">
      <x:c r="A72" s="18" t="n">
        <x:v>68</x:v>
      </x:c>
      <x:c r="B72" s="18" t="str">
        <x:v>TS-068</x:v>
      </x:c>
      <x:c r="C72" s="18" t="str">
        <x:v>FOCUS</x:v>
      </x:c>
      <x:c r="D72" s="18" t="str">
        <x:v>Starting &amp; Procrastination</x:v>
      </x:c>
      <x:c r="E72" s="18" t="str">
        <x:v>Action avoidance &amp; procrastination</x:v>
      </x:c>
      <x:c r="F72" s="18" t="str">
        <x:v>Avoidance reinforcement</x:v>
      </x:c>
      <x:c r="G72" s="18" t="n">
        <x:v>1</x:v>
      </x:c>
      <x:c r="H72" s="18" t="n">
        <x:v>3</x:v>
      </x:c>
      <x:c r="I72" s="18" t="str">
        <x:v>Choose Genuinely → Details → Lock It In</x:v>
      </x:c>
      <x:c r="J72" s="18" t="str">
        <x:v>PUT GOOD ON THE CALENDAR</x:v>
      </x:c>
      <x:c r="K72" s="18" t="str">
        <x:v>about 1 minute</x:v>
      </x:c>
      <x:c r="L72" s="18" t="str">
        <x:v>Reduce heavy pressure; put one genuinely reinforcing experience into real time and notice it while it happens.</x:v>
      </x:c>
      <x:c r="M72" s="18" t="str">
        <x:v>1. Choose one really reinforcing experience; assign it a time, place, and first action.
2. Protect the appointment from unnecessary multitasking.
3. While it happens, notice three details worth encoding.
4. Afterward, resist grading whether you enjoyed it ‘enough.’</x:v>
      </x:c>
      <x:c r="N72" s="18" t="str">
        <x:v>The activity happened at a protected time and three details were actually registered.</x:v>
      </x:c>
      <x:c r="O72" s="18"/>
      <x:c r="P72" s="18" t="str">
        <x:v>Pleasure can be under-recorded even when it occurs — attention helps the brain keep the receipt.</x:v>
      </x:c>
      <x:c r="Q72" s="18" t="str">
        <x:v>Choose Genuinely → Protect Appointment → Details → Lock In</x:v>
      </x:c>
      <x:c r="R72" s="18" t="str">
        <x:v>PAUSE
Do not force pleasure during grief or depression; attendance itself can be the result.
This is a self-help exercise, not emergency or medical care.</x:v>
      </x:c>
      <x:c r="S72" s="18" t="str">
        <x:v>Any movement — PUTGOOD?</x:v>
      </x:c>
      <x:c r="T72" s="18" t="str">
        <x:v>CLEAR SHIFT / settled / PUTGOOD | PARTLY / eased / PUTGOOD | NO SHIFT / change / PUTGOOD | LESS STEADY / ground / PUTGOOD</x:v>
      </x:c>
      <x:c r="U72" s="18" t="str">
        <x:v>Keep PUTGOOD. Load stacks · PUTGOOD. Protect Appointment · PUTGOOD · Lock In.</x:v>
      </x:c>
      <x:c r="V72" s="18" t="str">
        <x:v>“PUT GOOD ON THE CALENDAR” is partial; take “Details” only.</x:v>
      </x:c>
      <x:c r="W72" s="18" t="str">
        <x:v>If “PUT GOOD ON THE CALENDAR” stays flat, leave through “Lock It In”.</x:v>
      </x:c>
      <x:c r="X72" s="18" t="str">
        <x:v>After a miss, exclude the current family from the immediate next choice; after success, safe reuse remains available.</x:v>
      </x:c>
      <x:c r="Y72" s="18" t="str">
        <x:v>Use the Safety/PAUSE guidance below.</x:v>
      </x:c>
      <x:c r="Z72" s="18" t="str">
        <x:v>v58.20 ritual preserved; routing corrected in v58.20.1 from Emotional Overload / Emotion–fact confusion</x:v>
      </x:c>
      <x:c r="AA72" s="18" t="str">
        <x:v>DROP</x:v>
      </x:c>
      <x:c r="AB72" s="18" t="str">
        <x:v>action, avoidance, procrastination, reinforcement, avoidance reinforcement, action avoidance procrastination, starting procrastination</x:v>
      </x:c>
      <x:c r="AC72" s="18" t="str">
        <x:v>PLAY TIME
about 1 minute
GOAL
Reduce heavy pressure; put one genuinely reinforcing experience into real time and notice it while it happens.
STEPS
1. Choose one really reinforcing experience; assign it a time, place, and first action.
2. Protect the appointment from unnecessary multitasking.
3. While it happens, notice three details worth encoding.
4. Afterward, resist grading whether you enjoyed it ‘enough.’
WIN
The activity happened at a protected time and three details were actually registered.
RETURN KEY
PUTGOOD · Load stacks
PUTGOOD · Protect Appointment
PUTGOOD · Lock In
MIND BEND
Pleasure can be under-recorded even when it occurs — attention helps the brain keep the receipt.
FORMULA FLOW
Choose Genuinely → Protect Appointment → Details → Lock In
SAFETY
PAUSE
Do not force pleasure during grief or depression; attendance itself can be the result.
This is a self-help exercise, not emergency or medical care.</x:v>
      </x:c>
      <x:c r="AD72" s="18" t="str">
        <x:v>CONTENT FINAL · v58.20.9 · ORIGINALITY + RETURN-USE LOCK · RUNTIME SYNC REQUIRED</x:v>
      </x:c>
      <x:c r="AE72" s="18" t="str">
        <x:v>PUT-GOOD · LOCK IN</x:v>
      </x:c>
      <x:c r="AF72" s="18" t="str">
        <x:v>THE SHIFT I KEPT
The activity happened at a protected time and three details were actually registered.
PUT GOOD ON THE CALENDAR
PUT-GOOD · LOCK IN</x:v>
      </x:c>
      <x:c r="AG72" s="18" t="str">
        <x:v>TSM-STARTING-PROCRASTINATION-AVOIDANCE-REINFORCEMENT</x:v>
      </x:c>
      <x:c r="AH72" s="18" t="str">
        <x:v>TSM-STARTING-PROCRASTINATION-AVOIDANCE-REINFORCEMENT</x:v>
      </x:c>
      <x:c r="AI72" s="18" t="str">
        <x:v>TSM-STARTING-PROCRASTINATION-ACTION-AVOIDANCE</x:v>
      </x:c>
      <x:c r="AJ72" s="19" t="b">
        <x:v>1</x:v>
      </x:c>
      <x:c r="AK72" s="19" t="b">
        <x:v>0</x:v>
      </x:c>
      <x:c r="AL72" s="18" t="str">
        <x:v>STANDARD_SAFETY</x:v>
      </x:c>
      <x:c r="AM72" s="19" t="b">
        <x:v>1</x:v>
      </x:c>
      <x:c r="AN72" s="18"/>
      <x:c r="AO72" s="18" t="str">
        <x:v>18ced49fb593074a5999cd57</x:v>
      </x:c>
      <x:c r="AP72" s="18" t="str">
        <x:v>STANDARD</x:v>
      </x:c>
      <x:c r="AQ72" s="18" t="str">
        <x:v>not this; already resolved; wrong context</x:v>
      </x:c>
      <x:c r="AR72" s="18" t="str">
        <x:v>680b9810039fc233da0ab38f</x:v>
      </x:c>
      <x:c r="AS72" s="18" t="str">
        <x:v>Avoidance reinforcement</x:v>
      </x:c>
      <x:c r="AT72" s="18" t="str">
        <x:v>Choose Genuinely followed by Lock It In</x:v>
      </x:c>
      <x:c r="AU72" s="18" t="str">
        <x:v>Choose one really reinforcing experience; assign it a time, place, and first action</x:v>
      </x:c>
      <x:c r="AV72" s="18" t="str">
        <x:v>The activity happened at a protected time and three details were actually registered.</x:v>
      </x:c>
      <x:c r="AW72" s="18" t="str">
        <x:v>Use the Safety/PAUSE guidance below.</x:v>
      </x:c>
      <x:c r="AX72" s="18" t="str">
        <x:v>Original v58.20 ritual content preserved; routing metadata corrected only.</x:v>
      </x:c>
      <x:c r="AY72" s="18" t="str">
        <x:v>PERSONALISED_NEXT_MOVE</x:v>
      </x:c>
      <x:c r="AZ72" s="18" t="str">
        <x:v>v58.20 BASE PRESERVED · v58.20.9 FINAL ZERO-4GRAM / HUMAN-RETURN LOCK</x:v>
      </x:c>
      <x:c r="BA72" s="99" t="str">
        <x:v>Emotional reasoning</x:v>
      </x:c>
      <x:c r="BB72" s="99" t="str">
        <x:v>Emotion–fact confusion</x:v>
      </x:c>
      <x:c r="BC72" s="157" t="str">
        <x:v>PUTGOOD · Load stacks
PUTGOOD · Protect Appointment
PUTGOOD · Lock In</x:v>
      </x:c>
    </x:row>
    <x:row r="73">
      <x:c r="A73" s="18" t="n">
        <x:v>69</x:v>
      </x:c>
      <x:c r="B73" s="18" t="str">
        <x:v>TS-069</x:v>
      </x:c>
      <x:c r="C73" s="18" t="str">
        <x:v>CALM</x:v>
      </x:c>
      <x:c r="D73" s="18" t="str">
        <x:v>Panic &amp; Body Alarm</x:v>
      </x:c>
      <x:c r="E73" s="18" t="str">
        <x:v>Panic &amp; body alarm</x:v>
      </x:c>
      <x:c r="F73" s="18" t="str">
        <x:v>Body alarm escalation</x:v>
      </x:c>
      <x:c r="G73" s="18" t="n">
        <x:v>2</x:v>
      </x:c>
      <x:c r="H73" s="18" t="n">
        <x:v>2</x:v>
      </x:c>
      <x:c r="I73" s="18" t="str">
        <x:v>Drop Define → Choose Action → Stop Soothing</x:v>
      </x:c>
      <x:c r="J73" s="18" t="str">
        <x:v>FEELING OR FIXING?</x:v>
      </x:c>
      <x:c r="K73" s="18" t="str">
        <x:v>60–90 seconds</x:v>
      </x:c>
      <x:c r="L73" s="18" t="str">
        <x:v>Decide whether the remaining problem needs calming, action, or support; sequence shared steps.</x:v>
      </x:c>
      <x:c r="M73" s="18" t="str">
        <x:v>1. After body alarm drops, define the obstacle without emotional adjectives.
2. Ask if one specific action could change it.
3. If yes, choose and schedule that action.
4. If no, return to acceptance or support.
5. Do not keep using soothing when the door requires a key.</x:v>
      </x:c>
      <x:c r="N73" s="18" t="str">
        <x:v>After the body settled, you could tell whether there was a practical door that needed a key.</x:v>
      </x:c>
      <x:c r="O73" s="18"/>
      <x:c r="P73" s="18" t="str">
        <x:v>Calming the body can lower the alarm, but it cannot solve a problem whose next step is a practical action.</x:v>
      </x:c>
      <x:c r="Q73" s="18" t="str">
        <x:v>Drop Define → Ask Whether → Choose Action → Return Acceptance → Stop Soothing</x:v>
      </x:c>
      <x:c r="R73" s="18" t="str">
        <x:v>PAUSE
Avoid problem-solving while too activated to assess consequences.
This is a self-help exercise, not emergency or medical care.</x:v>
      </x:c>
      <x:c r="S73" s="18" t="str">
        <x:v>After FEELINGOR, different?</x:v>
      </x:c>
      <x:c r="T73" s="18" t="str">
        <x:v>CLEAR SHIFT · FEELINGOR · sequence aligned | PARTLY · FEELINGOR · pace improving | NO SHIFT · FEELINGOR · swap method | LESS STEADY · FEELINGOR · close here</x:v>
      </x:c>
      <x:c r="U73" s="18" t="str">
        <x:v>Alignment breaks · FEELINGOR. Worked enough · FEELINGOR. Ask Whether · FEELINGOR · Stop Soothing.</x:v>
      </x:c>
      <x:c r="V73" s="18" t="str">
        <x:v>Let “Choose Action” be enough from “FEELING OR FIXING?”.</x:v>
      </x:c>
      <x:c r="W73" s="18" t="str">
        <x:v>End “FEELING OR FIXING?” cleanly at “Stop Soothing”.</x:v>
      </x:c>
      <x:c r="X73" s="18" t="str">
        <x:v>After a miss, exclude the current family from the immediate next choice; after success, safe reuse remains available.</x:v>
      </x:c>
      <x:c r="Y73" s="18" t="str">
        <x:v>Use the Safety/PAUSE guidance below.</x:v>
      </x:c>
      <x:c r="Z73" s="18" t="str">
        <x:v>Migrated from v38.4.3 locked core</x:v>
      </x:c>
      <x:c r="AA73" s="18" t="str">
        <x:v>SYNC</x:v>
      </x:c>
      <x:c r="AB73" s="18" t="str">
        <x:v>panic, anxiety, racing heart, dizzy, chest sensation, body alarm, breathless, body, alarm, escalation, body alarm escalation, panic body alarm</x:v>
      </x:c>
      <x:c r="AC73" s="18" t="str">
        <x:v>PLAY TIME
60–90 seconds
GOAL
Decide whether the remaining problem needs calming, action, or support; sequence shared steps.
STEPS
1. After body alarm drops, define the obstacle without emotional adjectives.
2. Ask if one specific action could change it.
3. If yes, choose and schedule that action.
4. If no, return to acceptance or support.
5. Do not keep using soothing when the door requires a key.
WIN
After the body settled, you could tell whether there was a practical door that needed a key.
RETURN KEY
Alignment breaks → FEELINGOR
Ask Whether → FEELINGOR
Stop Soothing → FEELINGOR
MIND BEND
Calming the body can lower the alarm, but it cannot solve a problem whose next step is a practical action.
FORMULA FLOW
Drop Define → Ask Whether → Choose Action → Return Acceptance → Stop Soothing
SAFETY
PAUSE
Avoid problem-solving while too activated to assess consequences.
This is a self-help exercise, not emergency or medical care.</x:v>
      </x:c>
      <x:c r="AD73" s="18" t="str">
        <x:v>CONTENT FINAL · v58.20.9 · ORIGINALITY + RETURN-USE LOCK · RUNTIME SYNC REQUIRED</x:v>
      </x:c>
      <x:c r="AE73" s="18" t="str">
        <x:v>FEELING-OR · STOP SOOTHING</x:v>
      </x:c>
      <x:c r="AF73" s="18" t="str">
        <x:v>THE SHIFT I KEPT
After the body settled, you could tell whether there was a practical door that needed a key.
FEELING OR FIXING?
FEELING-OR · STOP SOOTHING</x:v>
      </x:c>
      <x:c r="AG73" s="18" t="str">
        <x:v>TSM-PANIC-BODY-ALARM-BODY-ALARM-ESCALATION</x:v>
      </x:c>
      <x:c r="AH73" s="18" t="str">
        <x:v>TSM-PANIC-BODY-ALARM-BODY-ALARM-ESCALATION</x:v>
      </x:c>
      <x:c r="AI7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3" s="19" t="b">
        <x:v>1</x:v>
      </x:c>
      <x:c r="AK73" s="19" t="b">
        <x:v>0</x:v>
      </x:c>
      <x:c r="AL73" s="18" t="str">
        <x:v>EXTERNAL_ORIENTATION_ONLY;MEDICAL_CHECK_IF_UNCERTAIN</x:v>
      </x:c>
      <x:c r="AM73" s="19" t="b">
        <x:v>1</x:v>
      </x:c>
      <x:c r="AN73" s="18"/>
      <x:c r="AO73" s="18" t="str">
        <x:v>adae35dc0c0a8472375787d1</x:v>
      </x:c>
      <x:c r="AP73" s="18" t="str">
        <x:v>STANDARD</x:v>
      </x:c>
      <x:c r="AQ73" s="18" t="str">
        <x:v>not this; already resolved; wrong context</x:v>
      </x:c>
      <x:c r="AR73" s="18" t="str">
        <x:v>faafa43f6c7c96129108e2d5</x:v>
      </x:c>
      <x:c r="AS73" s="18" t="str">
        <x:v>Body alarm escalation</x:v>
      </x:c>
      <x:c r="AT73" s="18" t="str">
        <x:v>Drop Define followed by Stop Soothing</x:v>
      </x:c>
      <x:c r="AU73" s="18" t="str">
        <x:v>After body alarm drops, define the obstacle without emotional adjectives</x:v>
      </x:c>
      <x:c r="AV73" s="18" t="str">
        <x:v>After the body settled, you could tell whether there was a practical door that needed a key.</x:v>
      </x:c>
      <x:c r="AW73" s="18" t="str">
        <x:v>Use the Safety/PAUSE guidance below.</x:v>
      </x:c>
      <x:c r="AX73" s="18" t="str">
        <x:v>Original v58.20 technique preserved; consumer wording simplified only.</x:v>
      </x:c>
      <x:c r="AY73" s="18" t="str">
        <x:v>PERSONALISED_NEXT_MOVE</x:v>
      </x:c>
      <x:c r="AZ73" s="18" t="str">
        <x:v>v58.20 BASE PRESERVED · v58.20.9 FINAL ZERO-4GRAM / HUMAN-RETURN LOCK</x:v>
      </x:c>
      <x:c r="BA73" s="99" t="str">
        <x:v>Panic &amp; body alarm</x:v>
      </x:c>
      <x:c r="BB73" s="99" t="str">
        <x:v>Body alarm escalation</x:v>
      </x:c>
      <x:c r="BC73" s="157" t="str">
        <x:v>Alignment breaks → FEELINGOR
Ask Whether → FEELINGOR
Stop Soothing → FEELINGOR</x:v>
      </x:c>
    </x:row>
    <x:row r="74">
      <x:c r="A74" s="18" t="n">
        <x:v>70</x:v>
      </x:c>
      <x:c r="B74" s="18" t="str">
        <x:v>TS-070</x:v>
      </x:c>
      <x:c r="C74" s="18" t="str">
        <x:v>MEANING</x:v>
      </x:c>
      <x:c r="D74" s="18" t="str">
        <x:v>Letting Go &amp; Acceptance</x:v>
      </x:c>
      <x:c r="E74" s="18" t="str">
        <x:v>You keep mentally reopening something that is over</x:v>
      </x:c>
      <x:c r="F74" s="18" t="str">
        <x:v>Closure resistance</x:v>
      </x:c>
      <x:c r="G74" s="18" t="n">
        <x:v>2</x:v>
      </x:c>
      <x:c r="H74" s="18" t="n">
        <x:v>5</x:v>
      </x:c>
      <x:c r="I74" s="18" t="str">
        <x:v>Identify Chapter → Pause Meaning → Continue Genuine</x:v>
      </x:c>
      <x:c r="J74" s="18" t="str">
        <x:v>LET THE EMOTION FINISH ONE CHAPTER</x:v>
      </x:c>
      <x:c r="K74" s="18" t="str">
        <x:v>60–90 seconds</x:v>
      </x:c>
      <x:c r="L74" s="18" t="str">
        <x:v>Read emotional interference: let the current emotional chapter finish before jumping into the next one.</x:v>
      </x:c>
      <x:c r="M74" s="18" t="str">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N74" s="18" t="str">
        <x:v>A real settling marker appeared without sensation, meaning, and action being rushed together.</x:v>
      </x:c>
      <x:c r="O74" s="18"/>
      <x:c r="P74" s="18" t="str">
        <x:v>Emotions become tangled when the mind reads the ending while the body is still in the middle of the scene.</x:v>
      </x:c>
      <x:c r="Q74" s="18" t="str">
        <x:v>Identify Chapter → Permit → Pause Meaning → Continue Genuine</x:v>
      </x:c>
      <x:c r="R74" s="18" t="str">
        <x:v>PAUSE
Stop if the process floods awareness or removes action control.
This is a self-help exercise, not emergency or medical care.</x:v>
      </x:c>
      <x:c r="S74" s="18" t="str">
        <x:v>LETEMOTION: signal changed?</x:v>
      </x:c>
      <x:c r="T74" s="18" t="str">
        <x:v>CLEAR SHIFT · eased · LETEMOTION | PARTLY · tilted · LETEMOTION | NO SHIFT · reset · LETEMOTION | LESS STEADY · pause · LETEMOTION</x:v>
      </x:c>
      <x:c r="U74" s="18" t="str">
        <x:v>Bank LETEMOTION. Story glitches · LETEMOTION. Permit · LETEMOTION · Continue Genuine.</x:v>
      </x:c>
      <x:c r="V74" s="18" t="str">
        <x:v>“LET THE EMOTION FINISH ONE CHAPTER” only nudged; keep “Pause Meaning”.</x:v>
      </x:c>
      <x:c r="W74" s="18" t="str">
        <x:v>If “LET THE EMOTION FINISH ONE CHAPTER” stayed stuck, leave at “Continue Genuine”.</x:v>
      </x:c>
      <x:c r="X74" s="18" t="str">
        <x:v>After a miss, exclude the current family from the immediate next choice; after success, safe reuse remains available.</x:v>
      </x:c>
      <x:c r="Y74" s="18" t="str">
        <x:v>Use the Safety/PAUSE guidance below.</x:v>
      </x:c>
      <x:c r="Z74" s="18" t="str">
        <x:v>v58.20 ritual preserved; routing corrected in v58.20.1 from Urges &amp; Cravings / Impulse fusion</x:v>
      </x:c>
      <x:c r="AA74" s="18" t="str">
        <x:v>GLITCH</x:v>
      </x:c>
      <x:c r="AB74" s="18" t="str">
        <x:v>let, accept, closure, change, can't change, holding, mentally, reopening, resistance, closure resistance, mentally reopening, letting acceptance</x:v>
      </x:c>
      <x:c r="AC74" s="18" t="str">
        <x:v>PLAY TIME
60–90 seconds
GOAL
Read emotional interference: let the current emotional chapter finish before jumping into the next one.
STEPS
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
WIN
A real settling marker appeared without sensation, meaning, and action being rushed together.
RETURN KEY
LETEMOTION / Story glitches
LETEMOTION / Permit
LETEMOTION / Continue Genuine
MIND BEND
Emotions become tangled when the mind reads the ending while the body is still in the middle of the scene.
FORMULA FLOW
Identify Chapter → Permit → Pause Meaning → Continue Genuine
SAFETY
PAUSE
Stop if the process floods awareness or removes action control.
This is a self-help exercise, not emergency or medical care.</x:v>
      </x:c>
      <x:c r="AD74" s="18" t="str">
        <x:v>CONTENT FINAL · v58.20.9 · ORIGINALITY + RETURN-USE LOCK · RUNTIME SYNC REQUIRED</x:v>
      </x:c>
      <x:c r="AE74" s="18" t="str">
        <x:v>LET-EMOTION · CONTINUE GENUINE</x:v>
      </x:c>
      <x:c r="AF74" s="18" t="str">
        <x:v>THE SHIFT I KEPT
A real settling marker appeared without sensation, meaning, and action being rushed together.
LET THE EMOTION FINISH ONE CHAPTER
LET-EMOTION · CONTINUE GENUINE</x:v>
      </x:c>
      <x:c r="AG74" s="18" t="str">
        <x:v>LETTING_GO_ACCEPTANCE.CLOSURE_RESISTANCE</x:v>
      </x:c>
      <x:c r="AH74" s="18" t="str">
        <x:v>LETTING_GO_ACCEPTANCE.CLOSURE_RESISTANCE</x:v>
      </x:c>
      <x:c r="AI74" s="18" t="str">
        <x:v>LETTING_GO_ACCEPTANCE.CLOSURE_PERFECTIONISM | LETTING_GO_ACCEPTANCE.OUTCOME_ATTACHMENT | LETTING_GO_ACCEPTANCE.REALITY_RESISTANCE | LETTING_GO_ACCEPTANCE.RELEASE_APPROVAL_CONFUSION</x:v>
      </x:c>
      <x:c r="AJ74" s="19" t="b">
        <x:v>1</x:v>
      </x:c>
      <x:c r="AK74" s="19" t="b">
        <x:v>0</x:v>
      </x:c>
      <x:c r="AL74" s="18" t="str">
        <x:v>URGE_DELAY;ACCESS_BARRIER;HUMAN_SUPPORT</x:v>
      </x:c>
      <x:c r="AM74" s="19" t="b">
        <x:v>1</x:v>
      </x:c>
      <x:c r="AN74" s="18"/>
      <x:c r="AO74" s="18" t="str">
        <x:v>6843301a79bdeb677d8caaea</x:v>
      </x:c>
      <x:c r="AP74" s="18" t="str">
        <x:v>STANDARD</x:v>
      </x:c>
      <x:c r="AQ74" s="18" t="str">
        <x:v>not this; already resolved; wrong context</x:v>
      </x:c>
      <x:c r="AR74" s="18" t="str">
        <x:v>a2790bcd207ecd915adb776c</x:v>
      </x:c>
      <x:c r="AS74" s="18" t="str">
        <x:v>Closure resistance</x:v>
      </x:c>
      <x:c r="AT74" s="18" t="str">
        <x:v>Identify Chapter followed by Continue Genuine</x:v>
      </x:c>
      <x:c r="AU74" s="18" t="str">
        <x:v>Spot the current chapter only: sensation, meaning, action urge, or settling</x:v>
      </x:c>
      <x:c r="AV74" s="18" t="str">
        <x:v>A real settling marker appeared without sensation, meaning, and action being rushed together.</x:v>
      </x:c>
      <x:c r="AW74" s="18" t="str">
        <x:v>Use the Safety/PAUSE guidance below.</x:v>
      </x:c>
      <x:c r="AX74" s="18" t="str">
        <x:v>Original v58.20 ritual content preserved; routing metadata corrected only.</x:v>
      </x:c>
      <x:c r="AY74" s="18" t="str">
        <x:v>PERSONALISED_NEXT_MOVE</x:v>
      </x:c>
      <x:c r="AZ74" s="18" t="str">
        <x:v>v58.20 BASE PRESERVED · v58.20.9 FINAL ZERO-4GRAM / HUMAN-RETURN LOCK</x:v>
      </x:c>
      <x:c r="BA74" s="99" t="str">
        <x:v>Urges, impulses &amp; cravings</x:v>
      </x:c>
      <x:c r="BB74" s="99" t="str">
        <x:v>Impulse fusion</x:v>
      </x:c>
      <x:c r="BC74" s="157" t="str">
        <x:v>LETEMOTION / Story glitches
LETEMOTION / Permit
LETEMOTION / Continue Genuine</x:v>
      </x:c>
    </x:row>
    <x:row r="75">
      <x:c r="A75" s="18" t="n">
        <x:v>71</x:v>
      </x:c>
      <x:c r="B75" s="18" t="str">
        <x:v>TS-071</x:v>
      </x:c>
      <x:c r="C75" s="18" t="str">
        <x:v>FOCUS</x:v>
      </x:c>
      <x:c r="D75" s="18" t="str">
        <x:v>Starting &amp; Procrastination</x:v>
      </x:c>
      <x:c r="E75" s="18" t="str">
        <x:v>Action avoidance &amp; procrastination</x:v>
      </x:c>
      <x:c r="F75" s="18" t="str">
        <x:v>Avoidance reinforcement</x:v>
      </x:c>
      <x:c r="G75" s="18" t="n">
        <x:v>1</x:v>
      </x:c>
      <x:c r="H75" s="18" t="n">
        <x:v>3</x:v>
      </x:c>
      <x:c r="I75" s="18" t="str">
        <x:v>Choose External → Name Mismatch → Repeat Later</x:v>
      </x:c>
      <x:c r="J75" s="18" t="str">
        <x:v>STAY FOR THE UPDATE</x:v>
      </x:c>
      <x:c r="K75" s="18" t="str">
        <x:v>about 1 minute</x:v>
      </x:c>
      <x:c r="L75" s="18" t="str">
        <x:v>Stay with a manageable fear cue long enough to notice reality contradict one prediction — guide high charge.</x:v>
      </x:c>
      <x:c r="M75" s="18" t="str">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N75" s="18" t="str">
        <x:v>You left after naming one mismatch between what you expected and what actually occurred.</x:v>
      </x:c>
      <x:c r="O75" s="18"/>
      <x:c r="P75" s="18" t="str">
        <x:v>Fear updates from discrepancy, not from endurance. The useful moment is when prediction and reality stop matching.</x:v>
      </x:c>
      <x:c r="Q75" s="18" t="str">
        <x:v>Choose External → Enter Escape → Name Mismatch → Repeat Later</x:v>
      </x:c>
      <x:c r="R75" s="18" t="str">
        <x:v>PAUSE
Exposure needs clinical support when trauma, medical risk, severe phobia, or feeling unreal or disconnected is involved.
This is a self-help exercise, not emergency or medical care.</x:v>
      </x:c>
      <x:c r="S75" s="18" t="str">
        <x:v>How did STAYUPDATE land?</x:v>
      </x:c>
      <x:c r="T75" s="18" t="str">
        <x:v>CLEAR SHIFT / STAYUPDATE / pressure dropped | PARTLY / STAYUPDATE / rush shifting | NO SHIFT / STAYUPDATE / change route | LESS STEADY / STAYUPDATE / pause now</x:v>
      </x:c>
      <x:c r="U75" s="18" t="str">
        <x:v>Hold STAYUPDATE. Pressure surges · STAYUPDATE. Enter Escape · STAYUPDATE · Repeat Later.</x:v>
      </x:c>
      <x:c r="V75" s="18" t="str">
        <x:v>Use “STAY FOR THE UPDATE” small gain at “Name Mismatch”.</x:v>
      </x:c>
      <x:c r="W75" s="18" t="str">
        <x:v>End “STAY FOR THE UPDATE” cleanly at “Repeat Later”.</x:v>
      </x:c>
      <x:c r="X75" s="18" t="str">
        <x:v>After a miss, exclude the current family from the immediate next choice; after success, safe reuse remains available.</x:v>
      </x:c>
      <x:c r="Y75" s="18" t="str">
        <x:v>Use the Safety/PAUSE guidance below.</x:v>
      </x:c>
      <x:c r="Z75" s="18" t="str">
        <x:v>v58.20 ritual preserved; routing corrected in v58.20.1 from Habits &amp; Autopilot / Automatic-pattern blindness</x:v>
      </x:c>
      <x:c r="AA75" s="18" t="str">
        <x:v>RUSH</x:v>
      </x:c>
      <x:c r="AB75" s="18" t="str">
        <x:v>action, avoidance, procrastination, reinforcement, avoidance reinforcement, action avoidance procrastination, starting procrastination</x:v>
      </x:c>
      <x:c r="AC75" s="18" t="str">
        <x:v>PLAY TIME
about 1 minute
GOAL
Stay with a manageable fear cue long enough to notice reality contradict one prediction — guide high charge.
STEPS
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
WIN
You left after naming one mismatch between what you expected and what actually occurred.
RETURN KEY
Pressure surges · STAYUPDATE
Enter Escape · STAYUPDATE
STAYUPDATE · Repeat Later
MIND BEND
Fear updates from discrepancy, not from endurance. The useful moment is when prediction and reality stop matching.
FORMULA FLOW
Choose External → Enter Escape → Name Mismatch → Repeat Later
SAFETY
PAUSE
Exposure needs clinical support when trauma, medical risk, severe phobia, or feeling unreal or disconnected is involved.
This is a self-help exercise, not emergency or medical care.</x:v>
      </x:c>
      <x:c r="AD75" s="18" t="str">
        <x:v>CONTENT FINAL · v58.20.9 · ORIGINALITY + RETURN-USE LOCK · RUNTIME SYNC REQUIRED</x:v>
      </x:c>
      <x:c r="AE75" s="18" t="str">
        <x:v>STAY-UPDATE · REPEAT LATER</x:v>
      </x:c>
      <x:c r="AF75" s="18" t="str">
        <x:v>THE SHIFT I KEPT
You left after naming one mismatch between what you expected and what actually occurred.
STAY FOR THE UPDATE
STAY-UPDATE · REPEAT LATER</x:v>
      </x:c>
      <x:c r="AG75" s="18" t="str">
        <x:v>TSM-STARTING-PROCRASTINATION-AVOIDANCE-REINFORCEMENT</x:v>
      </x:c>
      <x:c r="AH75" s="18" t="str">
        <x:v>TSM-STARTING-PROCRASTINATION-AVOIDANCE-REINFORCEMENT</x:v>
      </x:c>
      <x:c r="AI75" s="18" t="str">
        <x:v>TSM-STARTING-PROCRASTINATION-ACTION-AVOIDANCE</x:v>
      </x:c>
      <x:c r="AJ75" s="19" t="b">
        <x:v>1</x:v>
      </x:c>
      <x:c r="AK75" s="19" t="b">
        <x:v>0</x:v>
      </x:c>
      <x:c r="AL75" s="18" t="str">
        <x:v>STANDARD_SAFETY</x:v>
      </x:c>
      <x:c r="AM75" s="19" t="b">
        <x:v>1</x:v>
      </x:c>
      <x:c r="AN75" s="18"/>
      <x:c r="AO75" s="18" t="str">
        <x:v>14cb444865f225f82fcd8b2f</x:v>
      </x:c>
      <x:c r="AP75" s="18" t="str">
        <x:v>STANDARD</x:v>
      </x:c>
      <x:c r="AQ75" s="18" t="str">
        <x:v>not this; already resolved; wrong context</x:v>
      </x:c>
      <x:c r="AR75" s="18" t="str">
        <x:v>8f03c7e44647968f34dd553b</x:v>
      </x:c>
      <x:c r="AS75" s="18" t="str">
        <x:v>Avoidance reinforcement</x:v>
      </x:c>
      <x:c r="AT75" s="18" t="str">
        <x:v>Choose External followed by Repeat Later</x:v>
      </x:c>
      <x:c r="AU75" s="18" t="str">
        <x:v>Choose an external cue low enough on your fear ladder to approach voluntarily</x:v>
      </x:c>
      <x:c r="AV75" s="18" t="str">
        <x:v>You left after naming one mismatch between what you expected and what actually occurred.</x:v>
      </x:c>
      <x:c r="AW75" s="18" t="str">
        <x:v>Use the Safety/PAUSE guidance below.</x:v>
      </x:c>
      <x:c r="AX75" s="18" t="str">
        <x:v>Original v58.20 ritual content preserved; routing metadata corrected only.</x:v>
      </x:c>
      <x:c r="AY75" s="18" t="str">
        <x:v>PERSONALISED_NEXT_MOVE</x:v>
      </x:c>
      <x:c r="AZ75" s="18" t="str">
        <x:v>v58.20 BASE PRESERVED · v58.20.9 FINAL ZERO-4GRAM / HUMAN-RETURN LOCK</x:v>
      </x:c>
      <x:c r="BA75" s="99" t="str">
        <x:v>Automatic habits &amp; autopilot</x:v>
      </x:c>
      <x:c r="BB75" s="99" t="str">
        <x:v>Automatic-pattern blindness</x:v>
      </x:c>
      <x:c r="BC75" s="157" t="str">
        <x:v>Pressure surges · STAYUPDATE
Enter Escape · STAYUPDATE
STAYUPDATE · Repeat Later</x:v>
      </x:c>
    </x:row>
    <x:row r="76">
      <x:c r="A76" s="18" t="n">
        <x:v>72</x:v>
      </x:c>
      <x:c r="B76" s="18" t="str">
        <x:v>TS-072</x:v>
      </x:c>
      <x:c r="C76" s="18" t="str">
        <x:v>CALM</x:v>
      </x:c>
      <x:c r="D76" s="18" t="str">
        <x:v>Trauma Stabilisation</x:v>
      </x:c>
      <x:c r="E76" s="18" t="str">
        <x:v>Trauma &amp; memory-as-present</x:v>
      </x:c>
      <x:c r="F76" s="18" t="str">
        <x:v>Memory-as-present confusion</x:v>
      </x:c>
      <x:c r="G76" s="18" t="n">
        <x:v>2</x:v>
      </x:c>
      <x:c r="H76" s="18" t="n">
        <x:v>4</x:v>
      </x:c>
      <x:c r="I76" s="18" t="str">
        <x:v>Name Date → Name Place → Orient Externally → Choose Present Action</x:v>
      </x:c>
      <x:c r="J76" s="18" t="str">
        <x:v>PUT THE DATE BACK IN</x:v>
      </x:c>
      <x:c r="K76" s="18" t="str">
        <x:v>about 1 minute</x:v>
      </x:c>
      <x:c r="L76" s="18" t="str">
        <x:v>Guide extra surge; separate a memory alarm from the current moment using only present-day facts.</x:v>
      </x:c>
      <x:c r="M76" s="18" t="str">
        <x:v>1. With both eyes open, state the calendar date and say where you are.
2. Name three ordinary objects you can see without describing the memory.
3. Press both feet down and point toward the nearest safe exit.
4. Say, ‘That was then; I am here now,’ then choose one neutral task.</x:v>
      </x:c>
      <x:c r="N76" s="18" t="str">
        <x:v>Those present-day cues made it easier to find where you are now and choose what comes next.</x:v>
      </x:c>
      <x:c r="O76" s="18"/>
      <x:c r="P76" s="18" t="str">
        <x:v>A memory alarm can feel current without being current. Time, place, and action cues give the brain a present-tense timestamp.</x:v>
      </x:c>
      <x:c r="Q76" s="18" t="str">
        <x:v>Name Date → Name Place → Find Exit → Choose Present</x:v>
      </x:c>
      <x:c r="R76" s="18" t="str">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S76" s="18" t="str">
        <x:v>PUTDATEBACK: what changed?</x:v>
      </x:c>
      <x:c r="T76" s="18" t="str">
        <x:v>CLEAR SHIFT / registered / PUTDATEBACK | PARTLY / nudged / PUTDATEBACK | NO SHIFT / switch / PUTDATEBACK | LESS STEADY / safety / PUTDATEBACK</x:v>
      </x:c>
      <x:c r="U76" s="18" t="str">
        <x:v>Remember PUTDATEBACK. Rush climbs · PUTDATEBACK. Name Place · PUTDATEBACK · Choose Present.</x:v>
      </x:c>
      <x:c r="V76" s="18" t="str">
        <x:v>Let “Track Shift” be enough from “THE CONTROLLED RETELLING”.</x:v>
      </x:c>
      <x:c r="W76" s="18" t="str">
        <x:v>“THE CONTROLLED RETELLING” stayed flat; stop at “Finish Here”.</x:v>
      </x:c>
      <x:c r="X76" s="18" t="str">
        <x:v>After a miss, exclude the current family from the immediate next choice; after success, safe reuse remains available.</x:v>
      </x:c>
      <x:c r="Y76" s="18" t="str">
        <x:v>Use the Safety/PAUSE guidance below.</x:v>
      </x:c>
      <x:c r="Z76" s="18" t="str">
        <x:v>v58.20.2 safety rewrite — present-oriented grounding only; trauma processing removed.</x:v>
      </x:c>
      <x:c r="AA76" s="18" t="str">
        <x:v>RUSH</x:v>
      </x:c>
      <x:c r="AB76" s="18" t="str">
        <x:v>flashback, memory present, dissociation, trauma alarm, unreal, trauma, memory-as-present, confusion, memory-as-present confusion, trauma memory-as-present, trauma stabilisation</x:v>
      </x:c>
      <x:c r="AC76" s="18" t="str">
        <x:v>PLAY TIME
about 1 minute
GOAL
Guide extra surge; separate a memory alarm from the current moment using only present-day facts.
STEPS
1. With both eyes open, state the calendar date and say where you are.
2. Name three ordinary objects you can see without describing the memory.
3. Press both feet down and point toward the nearest safe exit.
4. Say, ‘That was then; I am here now,’ then choose one neutral task.
WIN
Those present-day cues made it easier to find where you are now and choose what comes next.
RETURN KEY
Rush climbs · PUTDATEBACK
PUTDATEBACK · Name Place
PUTDATEBACK · Choose Present
MIND BEND
A memory alarm can feel current without being current. Time, place, and action cues give the brain a present-tense timestamp.
FORMULA FLOW
Name Date → Name Place → Find Exit → Choose Present
SAFETY
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AD76" s="18" t="str">
        <x:v>CONTENT FINAL · v58.20.9 · ORIGINALITY + RETURN-USE LOCK · RUNTIME SYNC REQUIRED</x:v>
      </x:c>
      <x:c r="AE76" s="18" t="str">
        <x:v>PUT-DATE-BACK · CHOOSE PRESENT</x:v>
      </x:c>
      <x:c r="AF76" s="18" t="str">
        <x:v>THE SHIFT I KEPT
Those present-day cues made it easier to find where you are now and choose what comes next.
PUT THE DATE BACK IN
PUT-DATE-BACK · CHOOSE PRESENT</x:v>
      </x:c>
      <x:c r="AG76" s="18" t="str">
        <x:v>TSM-TRAUMA-STABILISATION-MEMORY-AS-PRESENT-CONFUSION</x:v>
      </x:c>
      <x:c r="AH76" s="18" t="str">
        <x:v>TSM-TRAUMA-STABILISATION-MEMORY-AS-PRESENT-CONFUSION</x:v>
      </x:c>
      <x:c r="AI76" s="18" t="str">
        <x:v>TRAUMA.STABILISATION | HUMAN_SUPPORT</x:v>
      </x:c>
      <x:c r="AJ76" s="19" t="b">
        <x:v>1</x:v>
      </x:c>
      <x:c r="AK76" s="19" t="b">
        <x:v>0</x:v>
      </x:c>
      <x:c r="AL76" s="18" t="str">
        <x:v>STABILISATION_ONLY;NO_SELF_EXPOSURE;HUMAN_SUPPORT_IF_UNSTEADY</x:v>
      </x:c>
      <x:c r="AM76" s="19" t="b">
        <x:v>0</x:v>
      </x:c>
      <x:c r="AN76" s="18"/>
      <x:c r="AO76" s="18" t="str">
        <x:v>ae983f457b03c60d934dea4e</x:v>
      </x:c>
      <x:c r="AP76" s="18" t="str">
        <x:v>STANDARD</x:v>
      </x:c>
      <x:c r="AQ76" s="18" t="str">
        <x:v>not this; already resolved; wrong context</x:v>
      </x:c>
      <x:c r="AR76" s="18" t="str">
        <x:v>c1c6885ac6d6e87f179c0fa6</x:v>
      </x:c>
      <x:c r="AS76" s="18" t="str">
        <x:v>Memory-as-present confusion</x:v>
      </x:c>
      <x:c r="AT76" s="18" t="str">
        <x:v>Present-date anchoring followed by external orientation</x:v>
      </x:c>
      <x:c r="AU76" s="18" t="str">
        <x:v>Today’s date, current place, visible objects, and a neutral next action</x:v>
      </x:c>
      <x:c r="AV76" s="18" t="str">
        <x:v>Those present-day cues made it easier to find where you are now and choose what comes next.</x:v>
      </x:c>
      <x:c r="AW76" s="18" t="str">
        <x:v>Stop if present orientation weakens or distress rises; use qualified human support.</x:v>
      </x:c>
      <x:c r="AX76" s="18" t="str">
        <x:v>Present-only grounding; no trauma recall, exposure, rescripting, or imagery.</x:v>
      </x:c>
      <x:c r="AY76" s="18" t="str">
        <x:v>PERSONALISED_NEXT_MOVE</x:v>
      </x:c>
      <x:c r="AZ76" s="18" t="str">
        <x:v>v58.20 BASE PRESERVED · v58.20.9 FINAL ZERO-4GRAM / HUMAN-RETURN LOCK</x:v>
      </x:c>
      <x:c r="BA76" s="99" t="str">
        <x:v>Grounding &amp; present-moment loss</x:v>
      </x:c>
      <x:c r="BB76" s="99" t="str">
        <x:v>Present-moment loss</x:v>
      </x:c>
      <x:c r="BC76" s="157" t="str">
        <x:v>Rush climbs · PUTDATEBACK
PUTDATEBACK · Name Place
PUTDATEBACK · Choose Present</x:v>
      </x:c>
    </x:row>
    <x:row r="77">
      <x:c r="A77" s="18" t="n">
        <x:v>73</x:v>
      </x:c>
      <x:c r="B77" s="18" t="str">
        <x:v>TS-073</x:v>
      </x:c>
      <x:c r="C77" s="18" t="str">
        <x:v>CALM</x:v>
      </x:c>
      <x:c r="D77" s="18" t="str">
        <x:v>Panic &amp; Body Alarm</x:v>
      </x:c>
      <x:c r="E77" s="18" t="str">
        <x:v>Body-state misreading</x:v>
      </x:c>
      <x:c r="F77" s="18" t="str">
        <x:v>Body-sensation misinterpretation</x:v>
      </x:c>
      <x:c r="G77" s="18" t="n">
        <x:v>2</x:v>
      </x:c>
      <x:c r="H77" s="18" t="n">
        <x:v>3</x:v>
      </x:c>
      <x:c r="I77" s="18" t="str">
        <x:v>Body-sensation misinterpretation family: notice existing signal opens a route toward end the check.</x:v>
      </x:c>
      <x:c r="J77" s="18" t="str">
        <x:v>READ THE SIGNAL WITHOUT TURNING IT UP</x:v>
      </x:c>
      <x:c r="K77" s="18" t="str">
        <x:v>45–60 seconds</x:v>
      </x:c>
      <x:c r="L77" s="18" t="str">
        <x:v>Describe one existing body sensation neutrally and stop after one sensible check; soften borrowed gravity.</x:v>
      </x:c>
      <x:c r="M77" s="18" t="str">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N77" s="18" t="str">
        <x:v>The sensation was named without amplification, and the next response matched context rather than repeated monitoring.</x:v>
      </x:c>
      <x:c r="O77" s="18"/>
      <x:c r="P77" s="18" t="str">
        <x:v>Repeated checking can make one body feeling seem bigger. One sensible check gives you information without turning monitoring into the main event.</x:v>
      </x:c>
      <x:c r="Q77" s="18" t="str">
        <x:v>Notice Signal → Check Facts → Name Quality → Choose Response → End Check</x:v>
      </x:c>
      <x:c r="R77" s="18" t="str">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S77" s="18" t="str">
        <x:v>READ — what moved?</x:v>
      </x:c>
      <x:c r="T77" s="18" t="str">
        <x:v>CLEAR SHIFT · READ · load lighter | PARTLY · READ · load softened | NO SHIFT · READ · new move | LESS STEADY · READ · use safety</x:v>
      </x:c>
      <x:c r="U77" s="18" t="str">
        <x:v>Save READ. Weight returns · READ. Check Facts · READ · End Check.</x:v>
      </x:c>
      <x:c r="V77" s="18" t="str">
        <x:v>“READ THE SIGNAL WITHOUT TURNING IT UP” shifted a little; keep “End The Check” as exit.</x:v>
      </x:c>
      <x:c r="W77" s="18" t="str">
        <x:v>“READ THE SIGNAL WITHOUT TURNING IT UP” may miss; stop at “End The Check”.</x:v>
      </x:c>
      <x:c r="X77" s="18" t="str">
        <x:v>Use external orientation, ordinary activity, or qualified medical and clinical guidance; do not induce sensations.</x:v>
      </x:c>
      <x:c r="Y77" s="18" t="str">
        <x:v>Never use for chest pain, fainting, breathing difficulty, severe symptoms, medical uncertainty, or deliberate sensation induction.</x:v>
      </x:c>
      <x:c r="Z77" s="18" t="str">
        <x:v>v40.8 safety replacement — self-administered interoceptive exposure removed.</x:v>
      </x:c>
      <x:c r="AA77" s="18" t="str">
        <x:v>DROP</x:v>
      </x:c>
      <x:c r="AB77" s="18" t="str">
        <x:v>panic, anxiety, racing heart, dizzy, chest sensation, body alarm, breathless, body-state, misreading, body-sensation, misinterpretation, body-sensation misinterpretation, body-state misreading, panic body alarm</x:v>
      </x:c>
      <x:c r="AC77" s="18" t="str">
        <x:v>PLAY TIME
45–60 seconds
GOAL
Describe one existing body sensation neutrally and stop after one sensible check; soften borrowed gravity.
STEPS
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
WIN
The sensation was named without amplification, and the next response matched context rather than repeated monitoring.
RETURN KEY
Weight returns · READ
Check Facts · READ
End Check · READ
MIND BEND
Repeated checking can make one body feeling seem bigger. One sensible check gives you information without turning monitoring into the main event.
FORMULA FLOW
Notice Signal → Check Facts → Name Quality → Choose Response → End Check
SAFETY
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AD77" s="18" t="str">
        <x:v>CONTENT FINAL · v58.20.9 · ORIGINALITY + RETURN-USE LOCK · RUNTIME SYNC REQUIRED</x:v>
      </x:c>
      <x:c r="AE77" s="18" t="str">
        <x:v>READ · END CHECK</x:v>
      </x:c>
      <x:c r="AF77" s="18" t="str">
        <x:v>THE SHIFT I KEPT
The sensation was named without amplification, and the next response matched context rather than repeated monitoring.
READ THE SIGNAL WITHOUT TURNING IT UP
READ · END CHECK</x:v>
      </x:c>
      <x:c r="AG77" s="18" t="str">
        <x:v>TSM-PANIC-BODY-ALARM-BODY-SENSATION-MISINTERPRETATION</x:v>
      </x:c>
      <x:c r="AH77" s="18" t="str">
        <x:v>TSM-PANIC-BODY-ALARM-BODY-SENSATION-MISINTERPRETATION</x:v>
      </x:c>
      <x:c r="AI7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77" s="19" t="b">
        <x:v>1</x:v>
      </x:c>
      <x:c r="AK77" s="19" t="b">
        <x:v>0</x:v>
      </x:c>
      <x:c r="AL77" s="18" t="str">
        <x:v>NO_SELF_EXPOSURE;CLINICIAN_GATED</x:v>
      </x:c>
      <x:c r="AM77" s="19" t="b">
        <x:v>0</x:v>
      </x:c>
      <x:c r="AN77" s="18"/>
      <x:c r="AO77" s="18" t="str">
        <x:v>b11e6441677c32ead4f4ab1a</x:v>
      </x:c>
      <x:c r="AP77" s="18" t="str">
        <x:v>STANDARD</x:v>
      </x:c>
      <x:c r="AQ77" s="18" t="str">
        <x:v>not this; already resolved; wrong context</x:v>
      </x:c>
      <x:c r="AR77" s="18" t="str">
        <x:v>8f2ac981029f32de48577f21</x:v>
      </x:c>
      <x:c r="AS77" s="18" t="str">
        <x:v>Body-sensation misinterpretation</x:v>
      </x:c>
      <x:c r="AT77" s="18" t="str">
        <x:v>Notice Existing Signal followed by End The Check</x:v>
      </x:c>
      <x:c r="AU77" s="18" t="str">
        <x:v>Notice only a sensation already present and do not intensify it</x:v>
      </x:c>
      <x:c r="AV77" s="18" t="str">
        <x:v>The sensation was named without amplification, and the next response matched context rather than repeated monitoring.</x:v>
      </x:c>
      <x:c r="AW77" s="18" t="str">
        <x:v>Never use for chest pain, fainting, breathing difficulty, severe symptoms, medical uncertainty, or deliberate sensation induction.</x:v>
      </x:c>
      <x:c r="AX77" s="18" t="str">
        <x:v>Original v58.20 technique preserved; consumer wording simplified only.</x:v>
      </x:c>
      <x:c r="AY77" s="18" t="str">
        <x:v>NO_SELF_EXPOSURE</x:v>
      </x:c>
      <x:c r="AZ77" s="18" t="str">
        <x:v>v58.20 BASE PRESERVED · v58.20.9 FINAL ZERO-4GRAM / HUMAN-RETURN LOCK</x:v>
      </x:c>
      <x:c r="BA77" s="99" t="str">
        <x:v>Body-state misreading</x:v>
      </x:c>
      <x:c r="BB77" s="99" t="str">
        <x:v>Body-sensation misinterpretation</x:v>
      </x:c>
      <x:c r="BC77" s="157" t="str">
        <x:v>Weight returns · READ
Check Facts · READ
End Check · READ</x:v>
      </x:c>
    </x:row>
    <x:row r="78">
      <x:c r="A78" s="18" t="n">
        <x:v>74</x:v>
      </x:c>
      <x:c r="B78" s="18" t="str">
        <x:v>TS-074</x:v>
      </x:c>
      <x:c r="C78" s="18" t="str">
        <x:v>CLEAR</x:v>
      </x:c>
      <x:c r="D78" s="18" t="str">
        <x:v>Uncertainty &amp; Reassurance</x:v>
      </x:c>
      <x:c r="E78" s="18" t="str">
        <x:v>Uncertainty &amp; reassurance seeking</x:v>
      </x:c>
      <x:c r="F78" s="18" t="str">
        <x:v>Uncertainty intolerance</x:v>
      </x:c>
      <x:c r="G78" s="18" t="n">
        <x:v>2</x:v>
      </x:c>
      <x:c r="H78" s="18" t="n">
        <x:v>2</x:v>
      </x:c>
      <x:c r="I78" s="18" t="str">
        <x:v>Choose Low → Carry Unanswered → Watch The Urge</x:v>
      </x:c>
      <x:c r="J78" s="18" t="str">
        <x:v>LEAVE ONE QUESTION OPEN</x:v>
      </x:c>
      <x:c r="K78" s="18" t="str">
        <x:v>about 1 minute</x:v>
      </x:c>
      <x:c r="L78" s="18" t="str">
        <x:v>Redirect current impulse: leave one low-stakes question unanswered until a chosen review time.</x:v>
      </x:c>
      <x:c r="M78" s="18" t="str">
        <x:v>1. Choose a low-stakes unknown.
2. Picture it on a card and forbid checking, asking, or mentally solving until a set time.
3. Carry the unanswered card while doing normal life.
4. At review, notice what the urge did—not whether certainty arrived.</x:v>
      </x:c>
      <x:c r="N78" s="18" t="str">
        <x:v>Normal life continued while the urge to solve or check shifted without intervention.</x:v>
      </x:c>
      <x:c r="O78" s="18"/>
      <x:c r="P78" s="18" t="str">
        <x:v>Uncertainty feels permanent when you stare at it. Carrying it elsewhere reveals that the urge itself has a timeline.</x:v>
      </x:c>
      <x:c r="Q78" s="18" t="str">
        <x:v>Choose Low → Picture Card → Carry Unanswered → Watch Urge</x:v>
      </x:c>
      <x:c r="R78" s="18" t="str">
        <x:v>PAUSE
Begin with smaller unknowns if abstaining causes overwhelming distress.
This is a self-help exercise, not emergency or medical care.</x:v>
      </x:c>
      <x:c r="S78" s="18" t="str">
        <x:v>What shifted — LEAVEONEQUESTION?</x:v>
      </x:c>
      <x:c r="T78" s="18" t="str">
        <x:v>CLEAR SHIFT · clicked · LEAVEONEQUESTION | PARTLY · moved · LEAVEONEQUESTION | NO SHIFT · swap · LEAVEONEQUESTION | LESS STEADY · exit · LEAVEONEQUESTION</x:v>
      </x:c>
      <x:c r="U78" s="18" t="str">
        <x:v>Keep LEAVEONEQUESTION. Charge rises · LEAVEONEQUESTION. Picture Card · LEAVEONEQUESTION · Watch Urge.</x:v>
      </x:c>
      <x:c r="V78" s="18" t="str">
        <x:v>Use “LEAVE ONE QUESTION OPEN” small gain at “Carry Unanswered”.</x:v>
      </x:c>
      <x:c r="W78" s="18" t="str">
        <x:v>“LEAVE ONE QUESTION OPEN” can stop at “Watch The Urge”; change route.</x:v>
      </x:c>
      <x:c r="X78" s="18" t="str">
        <x:v>After a miss, exclude the current family from the immediate next choice; after success, safe reuse remains available.</x:v>
      </x:c>
      <x:c r="Y78" s="18" t="str">
        <x:v>Use the Safety/PAUSE guidance below.</x:v>
      </x:c>
      <x:c r="Z78" s="18" t="str">
        <x:v>Migrated from v38.4.3 locked core</x:v>
      </x:c>
      <x:c r="AA78" s="18" t="str">
        <x:v>RUSH</x:v>
      </x:c>
      <x:c r="AB78" s="18" t="str">
        <x:v>uncertainty, reassurance, seeking, intolerance, uncertainty intolerance, uncertainty reassurance seeking, uncertainty reassurance</x:v>
      </x:c>
      <x:c r="AC78" s="18" t="str">
        <x:v>PLAY TIME
about 1 minute
GOAL
Redirect current impulse: leave one low-stakes question unanswered until a chosen review time.
STEPS
1. Choose a low-stakes unknown.
2. Picture it on a card and forbid checking, asking, or mentally solving until a set time.
3. Carry the unanswered card while doing normal life.
4. At review, notice what the urge did—not whether certainty arrived.
WIN
Normal life continued while the urge to solve or check shifted without intervention.
RETURN KEY
LEAVEONEQUESTION · Charge rises
LEAVEONEQUESTION · Picture Card
LEAVEONEQUESTION · Watch Urge
MIND BEND
Uncertainty feels permanent when you stare at it. Carrying it elsewhere reveals that the urge itself has a timeline.
FORMULA FLOW
Choose Low → Picture Card → Carry Unanswered → Watch Urge
SAFETY
PAUSE
Begin with smaller unknowns if abstaining causes overwhelming distress.
This is a self-help exercise, not emergency or medical care.</x:v>
      </x:c>
      <x:c r="AD78" s="18" t="str">
        <x:v>CONTENT FINAL · v58.20.9 · ORIGINALITY + RETURN-USE LOCK · RUNTIME SYNC REQUIRED</x:v>
      </x:c>
      <x:c r="AE78" s="18" t="str">
        <x:v>LEAVE-ONE-QUESTION · WATCH URGE</x:v>
      </x:c>
      <x:c r="AF78" s="18" t="str">
        <x:v>THE SHIFT I KEPT
Normal life continued while the urge to solve or check changed on its own.
LEAVE ONE QUESTION OPEN
LEAVE-ONE-QUESTION · WATCH URGE</x:v>
      </x:c>
      <x:c r="AG78" s="18" t="str">
        <x:v>TSM-UNCERTAINTY-REASSURANCE-UNCERTAINTY-INTOLERANCE</x:v>
      </x:c>
      <x:c r="AH78" s="18" t="str">
        <x:v>TSM-UNCERTAINTY-REASSURANCE-UNCERTAINTY-INTOLERANCE</x:v>
      </x:c>
      <x:c r="AI78" s="18" t="str">
        <x:v>TSM-UNCERTAINTY-REASSURANCE-REASSURANCE-DEPENDENCE</x:v>
      </x:c>
      <x:c r="AJ78" s="19" t="b">
        <x:v>1</x:v>
      </x:c>
      <x:c r="AK78" s="19" t="b">
        <x:v>0</x:v>
      </x:c>
      <x:c r="AL78" s="18" t="str">
        <x:v>SAFEGUARDED_SELF_HELP;HUMAN_SUPPORT_IF_UNSTEADY</x:v>
      </x:c>
      <x:c r="AM78" s="19" t="b">
        <x:v>1</x:v>
      </x:c>
      <x:c r="AN78" s="18"/>
      <x:c r="AO78" s="18" t="str">
        <x:v>e3888b7ecb266262c2eb4d0e</x:v>
      </x:c>
      <x:c r="AP78" s="18" t="str">
        <x:v>STANDARD</x:v>
      </x:c>
      <x:c r="AQ78" s="18" t="str">
        <x:v>not this; already resolved; wrong context</x:v>
      </x:c>
      <x:c r="AR78" s="18" t="str">
        <x:v>70ec7637c402711baafd3eb9</x:v>
      </x:c>
      <x:c r="AS78" s="18" t="str">
        <x:v>Uncertainty intolerance</x:v>
      </x:c>
      <x:c r="AT78" s="18" t="str">
        <x:v>Choose Low followed by Watch The Urge</x:v>
      </x:c>
      <x:c r="AU78" s="18" t="str">
        <x:v>Choose a low-stakes unknown</x:v>
      </x:c>
      <x:c r="AV78" s="18" t="str">
        <x:v>Normal life continued while the urge to solve or check changed on its own.</x:v>
      </x:c>
      <x:c r="AW78" s="18" t="str">
        <x:v>Use the Safety/PAUSE guidance below.</x:v>
      </x:c>
      <x:c r="AX78" s="18" t="str">
        <x:v>Retained core mechanism; targeted copy and safety gates only</x:v>
      </x:c>
      <x:c r="AY78" s="18" t="str">
        <x:v>PERSONALISED_NEXT_MOVE</x:v>
      </x:c>
      <x:c r="AZ78" s="18" t="str">
        <x:v>v58.20 BASE PRESERVED · v58.20.9 FINAL ZERO-4GRAM / HUMAN-RETURN LOCK</x:v>
      </x:c>
      <x:c r="BA78" s="99" t="str">
        <x:v>Uncertainty &amp; reassurance seeking</x:v>
      </x:c>
      <x:c r="BB78" s="99" t="str">
        <x:v>Uncertainty intolerance</x:v>
      </x:c>
      <x:c r="BC78" s="157" t="str">
        <x:v>LEAVEONEQUESTION · Charge rises
LEAVEONEQUESTION · Picture Card
LEAVEONEQUESTION · Watch Urge</x:v>
      </x:c>
    </x:row>
    <x:row r="79">
      <x:c r="A79" s="18" t="n">
        <x:v>75</x:v>
      </x:c>
      <x:c r="B79" s="18" t="str">
        <x:v>TS-075</x:v>
      </x:c>
      <x:c r="C79" s="18" t="str">
        <x:v>CALM</x:v>
      </x:c>
      <x:c r="D79" s="18" t="str">
        <x:v>Panic &amp; Body Alarm</x:v>
      </x:c>
      <x:c r="E79" s="18" t="str">
        <x:v>Panic &amp; body alarm</x:v>
      </x:c>
      <x:c r="F79" s="18" t="str">
        <x:v>Body alarm escalation</x:v>
      </x:c>
      <x:c r="G79" s="18" t="n">
        <x:v>2</x:v>
      </x:c>
      <x:c r="H79" s="18" t="n">
        <x:v>3</x:v>
      </x:c>
      <x:c r="I79" s="18" t="str">
        <x:v>Highest → Remain Cue → Leave After Recovery</x:v>
      </x:c>
      <x:c r="J79" s="18" t="str">
        <x:v>STAY THROUGH RECOVERY</x:v>
      </x:c>
      <x:c r="K79" s="18" t="str">
        <x:v>about 1 minute</x:v>
      </x:c>
      <x:c r="L79" s="18" t="str">
        <x:v>Remain with a safe practice cue through the first signs of recovery, then end deliberately — slow hot impulse.</x:v>
      </x:c>
      <x:c r="M79" s="18" t="str">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N79" s="18" t="str">
        <x:v>You stayed past the first relief until your gaze, movement, or urge showed visible recovery.</x:v>
      </x:c>
      <x:c r="O79" s="18"/>
      <x:c r="P79" s="18" t="str">
        <x:v>Leaving at the first dip can teach 'escape worked'; staying into recovery lets the body learn 'the wave changed here'.</x:v>
      </x:c>
      <x:c r="Q79" s="18" t="str">
        <x:v>Highest → Stay Past → Remain Cue → Exit Recovered</x:v>
      </x:c>
      <x:c r="R79" s="18" t="str">
        <x:v>PAUSE
Leave immediately if circumstances become genuinely unsafe or sense of where you are deteriorates.
This is a self-help exercise, not emergency or medical care.</x:v>
      </x:c>
      <x:c r="S79" s="18" t="str">
        <x:v>STAYTHROUGH: clearer now?</x:v>
      </x:c>
      <x:c r="T79" s="18" t="str">
        <x:v>CLEAR SHIFT / STAYTHROUGH / heat down | PARTLY / STAYTHROUGH / pace softer | NO SHIFT / STAYTHROUGH / swap method | LESS STEADY / STAYTHROUGH / close here</x:v>
      </x:c>
      <x:c r="U79" s="18" t="str">
        <x:v>Momentum spikes · STAYTHROUGH. Worked enough · STAYTHROUGH. Stay Past · STAYTHROUGH · Exit Recovered.</x:v>
      </x:c>
      <x:c r="V79" s="18" t="str">
        <x:v>For “STAY THROUGH RECOVERY”, partial counts; keep “Remain Cue”.</x:v>
      </x:c>
      <x:c r="W79" s="18" t="str">
        <x:v>Let “Leave After Recovery” close “STAY THROUGH RECOVERY”; switch later.</x:v>
      </x:c>
      <x:c r="X79" s="18" t="str">
        <x:v>After a miss, exclude the current family from the immediate next choice; after success, safe reuse remains available.</x:v>
      </x:c>
      <x:c r="Y79" s="18" t="str">
        <x:v>Use the Safety/PAUSE guidance below.</x:v>
      </x:c>
      <x:c r="Z79" s="18" t="str">
        <x:v>v40.5.2 microscopic QA patch · step/tip/sentence-case only</x:v>
      </x:c>
      <x:c r="AA79" s="18" t="str">
        <x:v>RUSH</x:v>
      </x:c>
      <x:c r="AB79" s="18" t="str">
        <x:v>panic, anxiety, racing heart, dizzy, chest sensation, body alarm, breathless, body, alarm, escalation, body alarm escalation, panic body alarm</x:v>
      </x:c>
      <x:c r="AC79" s="18" t="str">
        <x:v>PLAY TIME
about 1 minute
GOAL
Remain with a safe practice cue through the first signs of recovery, then end deliberately — slow hot impulse.
STEPS
1. During a safe practice round, notice the highest point and the first downward shift.
2. Do not leave at that first relief.
3. Remain with the cue through a visible recovery phase—steady gaze, slower movement, reduced urge—then end on purpose.
4. Departure follows learning, not panic.
WIN
You stayed past the first relief until your gaze, movement, or urge showed visible recovery.
RETURN KEY
Momentum spikes → STAYTHROUGH
Stay Past → STAYTHROUGH
Exit Recovered → STAYTHROUGH
MIND BEND
Leaving at the first dip can teach 'escape worked'; staying into recovery lets the body learn 'the wave changed here'.
FORMULA FLOW
Highest → Stay Past → Remain Cue → Exit Recovered
SAFETY
PAUSE
Leave immediately if circumstances become genuinely unsafe or sense of where you are deteriorates.
This is a self-help exercise, not emergency or medical care.</x:v>
      </x:c>
      <x:c r="AD79" s="18" t="str">
        <x:v>CONTENT FINAL · v58.20.9 · ORIGINALITY + RETURN-USE LOCK · RUNTIME SYNC REQUIRED</x:v>
      </x:c>
      <x:c r="AE79" s="18" t="str">
        <x:v>STAY-THROUGH · EXIT RECOVERED</x:v>
      </x:c>
      <x:c r="AF79" s="18" t="str">
        <x:v>THE SHIFT I KEPT
You stayed past the first relief until your gaze, movement, or urge showed visible recovery.
STAY THROUGH RECOVERY
STAY-THROUGH · EXIT RECOVERED</x:v>
      </x:c>
      <x:c r="AG79" s="18" t="str">
        <x:v>TSM-PANIC-BODY-ALARM-BODY-ALARM-ESCALATION</x:v>
      </x:c>
      <x:c r="AH79" s="18" t="str">
        <x:v>TSM-PANIC-BODY-ALARM-BODY-ALARM-ESCALATION</x:v>
      </x:c>
      <x:c r="AI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9" s="19" t="b">
        <x:v>1</x:v>
      </x:c>
      <x:c r="AK79" s="19" t="b">
        <x:v>0</x:v>
      </x:c>
      <x:c r="AL79" s="18" t="str">
        <x:v>EXTERNAL_ORIENTATION_ONLY;MEDICAL_CHECK_IF_UNCERTAIN</x:v>
      </x:c>
      <x:c r="AM79" s="19" t="b">
        <x:v>1</x:v>
      </x:c>
      <x:c r="AN79" s="18"/>
      <x:c r="AO79" s="18" t="str">
        <x:v>5231cf8b8415badc9f53ee0d</x:v>
      </x:c>
      <x:c r="AP79" s="18" t="str">
        <x:v>STANDARD</x:v>
      </x:c>
      <x:c r="AQ79" s="18" t="str">
        <x:v>not this; already resolved; wrong context</x:v>
      </x:c>
      <x:c r="AR79" s="18" t="str">
        <x:v>324be1b2da7a312d5e85ab25</x:v>
      </x:c>
      <x:c r="AS79" s="18" t="str">
        <x:v>Body alarm escalation</x:v>
      </x:c>
      <x:c r="AT79" s="18" t="str">
        <x:v>Highest followed by Leave After Recovery</x:v>
      </x:c>
      <x:c r="AU79" s="18" t="str">
        <x:v>During a safe practice round, notice the highest point and the first downward shift</x:v>
      </x:c>
      <x:c r="AV79" s="18" t="str">
        <x:v>You stayed past the first relief until your gaze, movement, or urge showed visible recovery.</x:v>
      </x:c>
      <x:c r="AW79" s="18" t="str">
        <x:v>Use the Safety/PAUSE guidance below.</x:v>
      </x:c>
      <x:c r="AX79" s="18" t="str">
        <x:v>Retained core mechanism; targeted copy and safety gates only</x:v>
      </x:c>
      <x:c r="AY79" s="18" t="str">
        <x:v>PERSONALISED_NEXT_MOVE</x:v>
      </x:c>
      <x:c r="AZ79" s="18" t="str">
        <x:v>v58.20 BASE PRESERVED · v58.20.9 FINAL ZERO-4GRAM / HUMAN-RETURN LOCK</x:v>
      </x:c>
      <x:c r="BA79" s="99" t="str">
        <x:v>Panic &amp; body alarm</x:v>
      </x:c>
      <x:c r="BB79" s="99" t="str">
        <x:v>Body alarm escalation</x:v>
      </x:c>
      <x:c r="BC79" s="157" t="str">
        <x:v>Momentum spikes → STAYTHROUGH
Stay Past → STAYTHROUGH
Exit Recovered → STAYTHROUGH</x:v>
      </x:c>
    </x:row>
    <x:row r="80">
      <x:c r="A80" s="18" t="n">
        <x:v>76</x:v>
      </x:c>
      <x:c r="B80" s="18" t="str">
        <x:v>TS-076</x:v>
      </x:c>
      <x:c r="C80" s="18" t="str">
        <x:v>CALM</x:v>
      </x:c>
      <x:c r="D80" s="18" t="str">
        <x:v>Emotional Overload</x:v>
      </x:c>
      <x:c r="E80" s="18" t="str">
        <x:v>Emotional reasoning</x:v>
      </x:c>
      <x:c r="F80" s="18" t="str">
        <x:v>Emotion–fact confusion</x:v>
      </x:c>
      <x:c r="G80" s="18" t="n">
        <x:v>1</x:v>
      </x:c>
      <x:c r="H80" s="18" t="n">
        <x:v>2</x:v>
      </x:c>
      <x:c r="I80" s="18" t="str">
        <x:v>Emotion–fact confusion family: picture strongest opens a route toward picture outcome.</x:v>
      </x:c>
      <x:c r="J80" s="18" t="str">
        <x:v>DESIGN THE SURPRISE</x:v>
      </x:c>
      <x:c r="K80" s="18" t="str">
        <x:v>45–60 seconds</x:v>
      </x:c>
      <x:c r="L80" s="18" t="str">
        <x:v>Release unneeded weight; test the feared prediction directly and keep whatever reality does not fit.</x:v>
      </x:c>
      <x:c r="M80" s="18" t="str">
        <x:v>1. Picture the strongest testable prediction in visible terms.
2. Build a low-risk practice round aimed at that exact claim, not merely at feeling anxious.
3. Afterward, keep the original prediction, what occurred, and what the old model cannot easily explain.</x:v>
      </x:c>
      <x:c r="N80" s="18" t="str">
        <x:v>The practice produced a visible result that could be compared with the original prediction instead of just anxiety level.</x:v>
      </x:c>
      <x:c r="O80" s="18"/>
      <x:c r="P80" s="18" t="str">
        <x:v>A fear model changes fastest when reality produces a surprise it cannot easily explain away.</x:v>
      </x:c>
      <x:c r="Q80" s="18" t="str">
        <x:v>Picture Strongest → Build Safe → Picture Outcome</x:v>
      </x:c>
      <x:c r="R80" s="18" t="str">
        <x:v>PAUSE
Redesign rather than intensify when the test cannot fairly evaluate the belief.
This is a self-help exercise, not emergency or medical care.</x:v>
      </x:c>
      <x:c r="S80" s="18" t="str">
        <x:v>Load check — DESIGN?</x:v>
      </x:c>
      <x:c r="T80" s="18" t="str">
        <x:v>CLEAR SHIFT / settled / DESIGN | PARTLY / eased / DESIGN | NO SHIFT / change / DESIGN | LESS STEADY / ground / DESIGN</x:v>
      </x:c>
      <x:c r="U80" s="18" t="str">
        <x:v>Bank DESIGN. Heaviness rises · DESIGN. Build Safe · DESIGN · Picture Outcome.</x:v>
      </x:c>
      <x:c r="V80" s="18" t="str">
        <x:v>Use one “DESIGN THE SURPRISE” gain; close with “Picture Outcome”.</x:v>
      </x:c>
      <x:c r="W80" s="18" t="str">
        <x:v>Close “DESIGN THE SURPRISE” at “Picture Outcome”; skip rescue.</x:v>
      </x:c>
      <x:c r="X80" s="18" t="str">
        <x:v>After a miss, exclude the current family from the immediate next choice; after success, safe reuse remains available.</x:v>
      </x:c>
      <x:c r="Y80" s="18" t="str">
        <x:v>Use the Safety/PAUSE guidance below.</x:v>
      </x:c>
      <x:c r="Z80" s="18" t="str">
        <x:v>Migrated from v38.4.3 locked core</x:v>
      </x:c>
      <x:c r="AA80" s="18" t="str">
        <x:v>DROP</x:v>
      </x:c>
      <x:c r="AB80" s="18" t="str">
        <x:v>emotional, reasoning, emotion, fact, confusion, emotion fact confusion, emotional reasoning, emotional overload</x:v>
      </x:c>
      <x:c r="AC80" s="18" t="str">
        <x:v>PLAY TIME
45–60 seconds
GOAL
Release unneeded weight; test the feared prediction directly and keep whatever reality does not fit.
STEPS
1. Picture the strongest testable prediction in visible terms.
2. Build a low-risk practice round aimed at that exact claim, not merely at feeling anxious.
3. Afterward, keep the original prediction, what occurred, and what the old model cannot easily explain.
WIN
The practice produced a visible result that could be compared with the original prediction instead of just anxiety level.
RETURN KEY
DESIGN / Heaviness rises
DESIGN / Build Safe
DESIGN / Picture Outcome
MIND BEND
A fear model changes fastest when reality produces a surprise it cannot easily explain away.
FORMULA FLOW
Picture Strongest → Build Safe → Picture Outcome
SAFETY
PAUSE
Redesign rather than intensify when the test cannot fairly evaluate the belief.
This is a self-help exercise, not emergency or medical care.</x:v>
      </x:c>
      <x:c r="AD80" s="18" t="str">
        <x:v>CONTENT FINAL · v58.20.9 · ORIGINALITY + RETURN-USE LOCK · RUNTIME SYNC REQUIRED</x:v>
      </x:c>
      <x:c r="AE80" s="18" t="str">
        <x:v>DESIGN · PICTURE OUTCOME</x:v>
      </x:c>
      <x:c r="AF80" s="18" t="str">
        <x:v>THE SHIFT I KEPT
The practice produced a visible result that could be compared with the original prediction instead of just anxiety level.
DESIGN THE SURPRISE
DESIGN · PICTURE OUTCOME</x:v>
      </x:c>
      <x:c r="AG80" s="18" t="str">
        <x:v>TSM-EMOTIONAL-OVERLOAD-EMOTION-FACT-CONFUSION</x:v>
      </x:c>
      <x:c r="AH80" s="18" t="str">
        <x:v>TSM-EMOTIONAL-OVERLOAD-EMOTION-FACT-CONFUSION</x:v>
      </x:c>
      <x:c r="AI80" s="18" t="str">
        <x:v>TSM-EMOTIONAL-OVERLOAD-EMOTIONAL-REASONING | TSM-EMOTIONAL-OVERLOAD-EMOTION-BLENDING | TSM-EMOTIONAL-OVERLOAD-EMOTION-MISLABELLING | TSM-EMOTIONAL-OVERLOAD-EMOTION-STACKING</x:v>
      </x:c>
      <x:c r="AJ80" s="19" t="b">
        <x:v>1</x:v>
      </x:c>
      <x:c r="AK80" s="19" t="b">
        <x:v>0</x:v>
      </x:c>
      <x:c r="AL80" s="18" t="str">
        <x:v>STANDARD_SAFETY</x:v>
      </x:c>
      <x:c r="AM80" s="19" t="b">
        <x:v>1</x:v>
      </x:c>
      <x:c r="AN80" s="18"/>
      <x:c r="AO80" s="18" t="str">
        <x:v>291554059d01e001770988ad</x:v>
      </x:c>
      <x:c r="AP80" s="18" t="str">
        <x:v>STANDARD</x:v>
      </x:c>
      <x:c r="AQ80" s="18" t="str">
        <x:v>not this; already resolved; wrong context</x:v>
      </x:c>
      <x:c r="AR80" s="18" t="str">
        <x:v>01e8c85ac42be6f9f2663a87</x:v>
      </x:c>
      <x:c r="AS80" s="18" t="str">
        <x:v>Emotion–fact confusion</x:v>
      </x:c>
      <x:c r="AT80" s="18" t="str">
        <x:v>Picture Strongest followed by Picture Outcome</x:v>
      </x:c>
      <x:c r="AU80" s="18" t="str">
        <x:v>Picture the strongest testable prediction in visible terms</x:v>
      </x:c>
      <x:c r="AV80" s="18" t="str">
        <x:v>The practice produced a visible result that could be compared with the original prediction instead of just anxiety level.</x:v>
      </x:c>
      <x:c r="AW80" s="18" t="str">
        <x:v>Use the Safety/PAUSE guidance below.</x:v>
      </x:c>
      <x:c r="AX80" s="18" t="str">
        <x:v>Retained core mechanism; targeted copy and safety gates only</x:v>
      </x:c>
      <x:c r="AY80" s="18" t="str">
        <x:v>PERSONALISED_NEXT_MOVE</x:v>
      </x:c>
      <x:c r="AZ80" s="18" t="str">
        <x:v>v58.20 BASE PRESERVED · v58.20.9 FINAL ZERO-4GRAM / HUMAN-RETURN LOCK</x:v>
      </x:c>
      <x:c r="BA80" s="99" t="str">
        <x:v>Emotional reasoning</x:v>
      </x:c>
      <x:c r="BB80" s="99" t="str">
        <x:v>Emotion–fact confusion</x:v>
      </x:c>
      <x:c r="BC80" s="157" t="str">
        <x:v>DESIGN / Heaviness rises
DESIGN / Build Safe
DESIGN / Picture Outcome</x:v>
      </x:c>
    </x:row>
    <x:row r="81">
      <x:c r="A81" s="18" t="n">
        <x:v>77</x:v>
      </x:c>
      <x:c r="B81" s="18" t="str">
        <x:v>TS-077</x:v>
      </x:c>
      <x:c r="C81" s="18" t="str">
        <x:v>FOCUS</x:v>
      </x:c>
      <x:c r="D81" s="18" t="str">
        <x:v>Starting &amp; Procrastination</x:v>
      </x:c>
      <x:c r="E81" s="18" t="str">
        <x:v>Action avoidance &amp; procrastination</x:v>
      </x:c>
      <x:c r="F81" s="18" t="str">
        <x:v>Avoidance reinforcement</x:v>
      </x:c>
      <x:c r="G81" s="18" t="n">
        <x:v>1</x:v>
      </x:c>
      <x:c r="H81" s="18" t="n">
        <x:v>3</x:v>
      </x:c>
      <x:c r="I81" s="18" t="str">
        <x:v>Avoidance reinforcement family: identify protective opens a route toward observe outcome.</x:v>
      </x:c>
      <x:c r="J81" s="18" t="str">
        <x:v>REMOVE ONE INVISIBLE CRUTCH</x:v>
      </x:c>
      <x:c r="K81" s="18" t="str">
        <x:v>45–60 seconds</x:v>
      </x:c>
      <x:c r="L81" s="18" t="str">
        <x:v>Drop one unnecessary safety habit while keeping real safety intact; slow high speed.</x:v>
      </x:c>
      <x:c r="M81" s="18" t="str">
        <x:v>1. During a manageable practice round, spot one protective act that is unnecessary: gripping, rehearsing, sitting by the exit, checking pulse, carrying extra certainty.
2. Drop only that act while keeping legitimate safety intact.
3. Observe what the outcome says without it.</x:v>
      </x:c>
      <x:c r="N81" s="18" t="str">
        <x:v>The practice continued without one protective crutch, giving you evidence about what happened in its absence.</x:v>
      </x:c>
      <x:c r="O81" s="18"/>
      <x:c r="P81" s="18" t="str">
        <x:v>A safety habit can seem like the reason nothing bad happened. Dropping one unnecessary habit lets the brain learn what the situation can handle.</x:v>
      </x:c>
      <x:c r="Q81" s="18" t="str">
        <x:v>Identify Protective → Drop Legitimate → Observe Outcome</x:v>
      </x:c>
      <x:c r="R81" s="18" t="str">
        <x:v>PAUSE
Never remove medically required or genuinely protective behaviour.
This is a self-help exercise, not emergency or medical care.</x:v>
      </x:c>
      <x:c r="S81" s="18" t="str">
        <x:v>REMOVEONE: anything loosen?</x:v>
      </x:c>
      <x:c r="T81" s="18" t="str">
        <x:v>CLEAR SHIFT · REMOVEONE · pressure dropped | PARTLY · REMOVEONE · rush shifting | NO SHIFT · REMOVEONE · change route | LESS STEADY · REMOVEONE · pause now</x:v>
      </x:c>
      <x:c r="U81" s="18" t="str">
        <x:v>Hold REMOVEONE. Pressure surges · REMOVEONE. Drop Legitimate · REMOVEONE · Observe Outcome.</x:v>
      </x:c>
      <x:c r="V81" s="18" t="str">
        <x:v>For “REMOVE ONE INVISIBLE CRUTCH”, partial counts; keep “Drop Legitimate”.</x:v>
      </x:c>
      <x:c r="W81" s="18" t="str">
        <x:v>Close “REMOVE ONE INVISIBLE CRUTCH” with “Observe Outcome”; do not force.</x:v>
      </x:c>
      <x:c r="X81" s="18" t="str">
        <x:v>After a miss, exclude the current family from the immediate next choice; after success, safe reuse remains available.</x:v>
      </x:c>
      <x:c r="Y81" s="18" t="str">
        <x:v>Use the Safety/PAUSE guidance below.</x:v>
      </x:c>
      <x:c r="Z81" s="18" t="str">
        <x:v>Migrated from v38.4.3 locked core</x:v>
      </x:c>
      <x:c r="AA81" s="18" t="str">
        <x:v>RUSH</x:v>
      </x:c>
      <x:c r="AB81" s="18" t="str">
        <x:v>action, avoidance, procrastination, reinforcement, avoidance reinforcement, action avoidance procrastination, starting procrastination</x:v>
      </x:c>
      <x:c r="AC81" s="18" t="str">
        <x:v>PLAY TIME
45–60 seconds
GOAL
Drop one unnecessary safety habit while keeping real safety intact; slow high speed.
STEPS
1. During a manageable practice round, spot one protective act that is unnecessary: gripping, rehearsing, sitting by the exit, checking pulse, carrying extra certainty.
2. Drop only that act while keeping legitimate safety intact.
3. Observe what the outcome says without it.
WIN
The practice continued without one protective crutch, giving you evidence about what happened in its absence.
RETURN KEY
Pressure surges · REMOVEONE
Drop Legitimate · REMOVEONE
REMOVEONE · Observe Outcome
MIND BEND
A safety habit can seem like the reason nothing bad happened. Dropping one unnecessary habit lets the brain learn what the situation can handle.
FORMULA FLOW
Identify Protective → Drop Legitimate → Observe Outcome
SAFETY
PAUSE
Never remove medically required or genuinely protective behaviour.
This is a self-help exercise, not emergency or medical care.</x:v>
      </x:c>
      <x:c r="AD81" s="18" t="str">
        <x:v>CONTENT FINAL · v58.20.9 · ORIGINALITY + RETURN-USE LOCK · RUNTIME SYNC REQUIRED</x:v>
      </x:c>
      <x:c r="AE81" s="18" t="str">
        <x:v>REMOVE-ONE · OBSERVE OUTCOME</x:v>
      </x:c>
      <x:c r="AF81" s="18" t="str">
        <x:v>THE SHIFT I KEPT
The practice continued without one protective crutch, giving you evidence about what happened in its absence.
REMOVE ONE INVISIBLE CRUTCH
REMOVE-ONE · OBSERVE OUTCOME</x:v>
      </x:c>
      <x:c r="AG81" s="18" t="str">
        <x:v>TSM-STARTING-PROCRASTINATION-AVOIDANCE-REINFORCEMENT</x:v>
      </x:c>
      <x:c r="AH81" s="18" t="str">
        <x:v>TSM-STARTING-PROCRASTINATION-AVOIDANCE-REINFORCEMENT</x:v>
      </x:c>
      <x:c r="AI81" s="18" t="str">
        <x:v>TSM-STARTING-PROCRASTINATION-ACTION-AVOIDANCE</x:v>
      </x:c>
      <x:c r="AJ81" s="19" t="b">
        <x:v>1</x:v>
      </x:c>
      <x:c r="AK81" s="19" t="b">
        <x:v>0</x:v>
      </x:c>
      <x:c r="AL81" s="18" t="str">
        <x:v>STANDARD_SAFETY</x:v>
      </x:c>
      <x:c r="AM81" s="19" t="b">
        <x:v>1</x:v>
      </x:c>
      <x:c r="AN81" s="18"/>
      <x:c r="AO81" s="18" t="str">
        <x:v>df3096a54f175e9d36ddb21d</x:v>
      </x:c>
      <x:c r="AP81" s="18" t="str">
        <x:v>STANDARD</x:v>
      </x:c>
      <x:c r="AQ81" s="18" t="str">
        <x:v>not this; already resolved; wrong context</x:v>
      </x:c>
      <x:c r="AR81" s="18" t="str">
        <x:v>0591b8d668f4d8d59fee1151</x:v>
      </x:c>
      <x:c r="AS81" s="18" t="str">
        <x:v>Avoidance reinforcement</x:v>
      </x:c>
      <x:c r="AT81" s="18" t="str">
        <x:v>Identify Protective followed by Observe Outcome</x:v>
      </x:c>
      <x:c r="AU81" s="18" t="str">
        <x:v>During a manageable practice round, spot one protective act that is unnecessary: gripping, rehearsing, sitting by the exit, checking pulse, carrying extra certainty</x:v>
      </x:c>
      <x:c r="AV81" s="18" t="str">
        <x:v>The practice continued without one protective crutch, giving you evidence about what happened in its absence.</x:v>
      </x:c>
      <x:c r="AW81" s="18" t="str">
        <x:v>Use the Safety/PAUSE guidance below.</x:v>
      </x:c>
      <x:c r="AX81" s="18" t="str">
        <x:v>Original v58.20 technique preserved; consumer wording simplified only.</x:v>
      </x:c>
      <x:c r="AY81" s="18" t="str">
        <x:v>PERSONALISED_NEXT_MOVE</x:v>
      </x:c>
      <x:c r="AZ81" s="18" t="str">
        <x:v>v58.20 BASE PRESERVED · v58.20.9 FINAL ZERO-4GRAM / HUMAN-RETURN LOCK</x:v>
      </x:c>
      <x:c r="BA81" s="99" t="str">
        <x:v>Action avoidance &amp; procrastination</x:v>
      </x:c>
      <x:c r="BB81" s="99" t="str">
        <x:v>Avoidance reinforcement</x:v>
      </x:c>
      <x:c r="BC81" s="157" t="str">
        <x:v>Pressure surges · REMOVEONE
Drop Legitimate · REMOVEONE
REMOVEONE · Observe Outcome</x:v>
      </x:c>
    </x:row>
    <x:row r="82">
      <x:c r="A82" s="18" t="n">
        <x:v>78</x:v>
      </x:c>
      <x:c r="B82" s="18" t="str">
        <x:v>TS-078</x:v>
      </x:c>
      <x:c r="C82" s="18" t="str">
        <x:v>CLEAR</x:v>
      </x:c>
      <x:c r="D82" s="18" t="str">
        <x:v>Evidence &amp; Perspective</x:v>
      </x:c>
      <x:c r="E82" s="18" t="str">
        <x:v>Evidence distortion &amp; selective thinking</x:v>
      </x:c>
      <x:c r="F82" s="18" t="str">
        <x:v>Context neglect</x:v>
      </x:c>
      <x:c r="G82" s="18" t="n">
        <x:v>1</x:v>
      </x:c>
      <x:c r="H82" s="18" t="n">
        <x:v>4</x:v>
      </x:c>
      <x:c r="I82" s="18" t="str">
        <x:v>Repeat Mastered → Keep Small → Turn Local</x:v>
      </x:c>
      <x:c r="J82" s="18" t="str">
        <x:v>MOVE THE LESSON</x:v>
      </x:c>
      <x:c r="K82" s="18" t="str">
        <x:v>about 1 minute</x:v>
      </x:c>
      <x:c r="L82" s="18" t="str">
        <x:v>Redirect raw drive: carry a learned skill into changing conditions instead of trusting it only in one setting.</x:v>
      </x:c>
      <x:c r="M82" s="18" t="str">
        <x:v>1. Repeat a mastered practice while changing one feature: location, time, cue order, duration, or intensity.
2. On the next round, alter a different feature.
3. Keep a small mental map of where the skill still works.
4. Let variation turn a local success into portable knowledge.</x:v>
      </x:c>
      <x:c r="N82" s="18" t="str">
        <x:v>The skill still worked after at least one feature of the context was deliberately changed.</x:v>
      </x:c>
      <x:c r="O82" s="18"/>
      <x:c r="P82" s="18" t="str">
        <x:v>Learning becomes portable when it survives variation — otherwise the brain may file success under one room, time, or cue.</x:v>
      </x:c>
      <x:c r="Q82" s="18" t="str">
        <x:v>Repeat Mastered → Change Again → Map Transfer → Make Portable</x:v>
      </x:c>
      <x:c r="R82" s="18" t="str">
        <x:v>PAUSE
Vary only within the established safe range.
This is a self-help exercise, not emergency or medical care.</x:v>
      </x:c>
      <x:c r="S82" s="18" t="str">
        <x:v>Where landed — MOVELESSON?</x:v>
      </x:c>
      <x:c r="T82" s="18" t="str">
        <x:v>CLEAR SHIFT · eased · MOVELESSON | PARTLY · tilted · MOVELESSON | NO SHIFT · reset · MOVELESSON | LESS STEADY · pause · MOVELESSON</x:v>
      </x:c>
      <x:c r="U82" s="18" t="str">
        <x:v>Remember MOVELESSON. Rush climbs · MOVELESSON. Change Again · MOVELESSON · Make Portable.</x:v>
      </x:c>
      <x:c r="V82" s="18" t="str">
        <x:v>Use one “MOVE THE LESSON” gain; close with “Make Portable”.</x:v>
      </x:c>
      <x:c r="W82" s="18" t="str">
        <x:v>Park “MOVE THE LESSON” after “Make Portable”; change tools.</x:v>
      </x:c>
      <x:c r="X82" s="18" t="str">
        <x:v>After a miss, exclude the current family from the immediate next choice; after success, safe reuse remains available.</x:v>
      </x:c>
      <x:c r="Y82" s="18" t="str">
        <x:v>Use the Safety/PAUSE guidance below.</x:v>
      </x:c>
      <x:c r="Z82" s="18" t="str">
        <x:v>Migrated from v38.4.3 locked core</x:v>
      </x:c>
      <x:c r="AA82" s="18" t="str">
        <x:v>RUSH</x:v>
      </x:c>
      <x:c r="AB82" s="18" t="str">
        <x:v>evidence, distortion, selective, thinking, context, neglect, context neglect, evidence distortion selective thinking, evidence perspective</x:v>
      </x:c>
      <x:c r="AC82" s="18" t="str">
        <x:v>PLAY TIME
about 1 minute
GOAL
Redirect raw drive: carry a learned skill into changing conditions instead of trusting it only in one setting.
STEPS
1. Repeat a mastered practice while changing one feature: location, time, cue order, duration, or intensity.
2. On the next round, alter a different feature.
3. Keep a small mental map of where the skill still works.
4. Let variation turn a local success into portable knowledge.
WIN
The skill still worked after at least one feature of the context was deliberately changed.
RETURN KEY
Rush climbs · MOVELESSON
MOVELESSON · Change Again
MOVELESSON · Make Portable
MIND BEND
Learning becomes portable when it survives variation — otherwise the brain may file success under one room, time, or cue.
FORMULA FLOW
Repeat Mastered → Change Again → Map Transfer → Make Portable
SAFETY
PAUSE
Vary only within the established safe range.
This is a self-help exercise, not emergency or medical care.</x:v>
      </x:c>
      <x:c r="AD82" s="18" t="str">
        <x:v>CONTENT FINAL · v58.20.9 · ORIGINALITY + RETURN-USE LOCK · RUNTIME SYNC REQUIRED</x:v>
      </x:c>
      <x:c r="AE82" s="18" t="str">
        <x:v>MOVE-LESSON · MAKE PORTABLE</x:v>
      </x:c>
      <x:c r="AF82" s="18" t="str">
        <x:v>THE SHIFT I KEPT
The skill still worked after at least one feature of the context was deliberately changed.
MOVE THE LESSON
MOVE-LESSON · MAKE PORTABLE</x:v>
      </x:c>
      <x:c r="AG82" s="18" t="str">
        <x:v>TSM-EVIDENCE-PERSPECTIVE-CONTEXT-NEGLECT</x:v>
      </x:c>
      <x:c r="AH82" s="18" t="str">
        <x:v>TSM-EVIDENCE-PERSPECTIVE-CONTEXT-NEGLECT</x:v>
      </x:c>
      <x:c r="AI82" s="18" t="str">
        <x:v>TSM-EVIDENCE-PERSPECTIVE-SCARCITY-THINKING | TSM-EVIDENCE-PERSPECTIVE-SUCCESS-DISCOUNTING | TSM-EVIDENCE-PERSPECTIVE-HINDSIGHT-BIAS | TSM-EVIDENCE-PERSPECTIVE-OVERGENERALISING | TSM-EVIDENCE-PERSPECTIVE-MENTAL-FILTERING | TSM-EVIDENCE-PERSPECTIVE-SUNK-COST-THINKING</x:v>
      </x:c>
      <x:c r="AJ82" s="19" t="b">
        <x:v>1</x:v>
      </x:c>
      <x:c r="AK82" s="19" t="b">
        <x:v>0</x:v>
      </x:c>
      <x:c r="AL82" s="18" t="str">
        <x:v>STANDARD_SAFETY</x:v>
      </x:c>
      <x:c r="AM82" s="19" t="b">
        <x:v>1</x:v>
      </x:c>
      <x:c r="AN82" s="18"/>
      <x:c r="AO82" s="18" t="str">
        <x:v>226310951a60b356bbb2eba3</x:v>
      </x:c>
      <x:c r="AP82" s="18" t="str">
        <x:v>STANDARD</x:v>
      </x:c>
      <x:c r="AQ82" s="18" t="str">
        <x:v>not this; already resolved; wrong context</x:v>
      </x:c>
      <x:c r="AR82" s="18" t="str">
        <x:v>c9ad62f4c2766a990c6959c4</x:v>
      </x:c>
      <x:c r="AS82" s="18" t="str">
        <x:v>Context neglect</x:v>
      </x:c>
      <x:c r="AT82" s="18" t="str">
        <x:v>Repeat Mastered followed by Make Portable</x:v>
      </x:c>
      <x:c r="AU82" s="18" t="str">
        <x:v>Repeat a mastered practice while changing one feature: location, time, cue order, duration, or intensity</x:v>
      </x:c>
      <x:c r="AV82" s="18" t="str">
        <x:v>The skill still worked after at least one feature of the context was deliberately changed.</x:v>
      </x:c>
      <x:c r="AW82" s="18" t="str">
        <x:v>Use the Safety/PAUSE guidance below.</x:v>
      </x:c>
      <x:c r="AX82" s="18" t="str">
        <x:v>Retained core mechanism; targeted copy and safety gates only</x:v>
      </x:c>
      <x:c r="AY82" s="18" t="str">
        <x:v>PERSONALISED_NEXT_MOVE</x:v>
      </x:c>
      <x:c r="AZ82" s="18" t="str">
        <x:v>v58.20 BASE PRESERVED · v58.20.9 FINAL ZERO-4GRAM / HUMAN-RETURN LOCK</x:v>
      </x:c>
      <x:c r="BA82" s="99" t="str">
        <x:v>Evidence distortion &amp; selective thinking</x:v>
      </x:c>
      <x:c r="BB82" s="99" t="str">
        <x:v>Context neglect</x:v>
      </x:c>
      <x:c r="BC82" s="157" t="str">
        <x:v>Rush climbs · MOVELESSON
MOVELESSON · Change Again
MOVELESSON · Make Portable</x:v>
      </x:c>
    </x:row>
    <x:row r="83">
      <x:c r="A83" s="18" t="n">
        <x:v>79</x:v>
      </x:c>
      <x:c r="B83" s="18" t="str">
        <x:v>TS-079</x:v>
      </x:c>
      <x:c r="C83" s="18" t="str">
        <x:v>CLEAR</x:v>
      </x:c>
      <x:c r="D83" s="18" t="str">
        <x:v>Catastrophic Thinking</x:v>
      </x:c>
      <x:c r="E83" s="18" t="str">
        <x:v>Catastrophic prediction</x:v>
      </x:c>
      <x:c r="F83" s="18" t="str">
        <x:v>Probability overestimation</x:v>
      </x:c>
      <x:c r="G83" s="18" t="n">
        <x:v>2</x:v>
      </x:c>
      <x:c r="H83" s="18" t="n">
        <x:v>3</x:v>
      </x:c>
      <x:c r="I83" s="18" t="str">
        <x:v>Select Triggers → Drop Unnecessary → Stay Long</x:v>
      </x:c>
      <x:c r="J83" s="18" t="str">
        <x:v>THE TWO-CUE MERGE</x:v>
      </x:c>
      <x:c r="K83" s="18" t="str">
        <x:v>about 1 minute</x:v>
      </x:c>
      <x:c r="L83" s="18" t="str">
        <x:v>Combine two manageable triggers and compare the real effect with what you predicted — contain sharp surge.</x:v>
      </x:c>
      <x:c r="M83" s="18" t="str">
        <x:v>1. Select two triggers already manageable separately.
2. Predict what joining them will add.
3. Contact both at a modest dose while dropping unnecessary escape.
4. Stay long enough to compare the combined result with the prediction, then recover fully.</x:v>
      </x:c>
      <x:c r="N83" s="18" t="str">
        <x:v>Both cues were present together extended enough to reveal whether their combined impact matched the forecast.</x:v>
      </x:c>
      <x:c r="O83" s="18"/>
      <x:c r="P83" s="18" t="str">
        <x:v>Two familiar triggers do not automatically create twice the danger. Combination is another prediction that reality can test.</x:v>
      </x:c>
      <x:c r="Q83" s="18" t="str">
        <x:v>Select Triggers → Predict Joining → Drop Unnecessary → Stay Long</x:v>
      </x:c>
      <x:c r="R83" s="18" t="str">
        <x:v>PAUSE
Do not compound unmastered trauma cues or exceed the planned tolerance range.
This is a self-help exercise, not emergency or medical care.</x:v>
      </x:c>
      <x:c r="S83" s="18" t="str">
        <x:v>TWOCUE: same or shifted?</x:v>
      </x:c>
      <x:c r="T83" s="18" t="str">
        <x:v>CLEAR SHIFT / TWOCUE / surge lower | PARTLY / TWOCUE / surge nudged | NO SHIFT / TWOCUE / new channel | LESS STEADY / TWOCUE / get support</x:v>
      </x:c>
      <x:c r="U83" s="18" t="str">
        <x:v>Save TWOCUE. Surge hits · TWOCUE. Predict Joining · TWOCUE · Stay Long.</x:v>
      </x:c>
      <x:c r="V83" s="18" t="str">
        <x:v>Let “Drop Unnecessary” be enough from “THE TWO-CUE MERGE”.</x:v>
      </x:c>
      <x:c r="W83" s="18" t="str">
        <x:v>“THE TWO-CUE MERGE” may miss; stop at “Stay Long”.</x:v>
      </x:c>
      <x:c r="X83" s="18" t="str">
        <x:v>After a miss, exclude the current family from the immediate next choice; after success, safe reuse remains available.</x:v>
      </x:c>
      <x:c r="Y83" s="18" t="str">
        <x:v>Use the Safety/PAUSE guidance below.</x:v>
      </x:c>
      <x:c r="Z83" s="18" t="str">
        <x:v>v58.20 ritual preserved; routing corrected in v58.20.1 from Habits &amp; Autopilot / Automatic-pattern blindness</x:v>
      </x:c>
      <x:c r="AA83" s="18" t="str">
        <x:v>RUSH</x:v>
      </x:c>
      <x:c r="AB83" s="18" t="str">
        <x:v>catastrophic, prediction, probability, overestimation, probability overestimation, catastrophic prediction, catastrophic thinking</x:v>
      </x:c>
      <x:c r="AC83" s="18" t="str">
        <x:v>PLAY TIME
about 1 minute
GOAL
Combine two manageable triggers and compare the real effect with what you predicted — contain sharp surge.
STEPS
1. Select two triggers already manageable separately.
2. Predict what joining them will add.
3. Contact both at a modest dose while dropping unnecessary escape.
4. Stay long enough to compare the combined result with the prediction, then recover fully.
WIN
Both cues were present together extended enough to reveal whether their combined impact matched the forecast.
RETURN KEY
Surge hits · TWOCUE
Predict Joining · TWOCUE
Stay Long · TWOCUE
MIND BEND
Two familiar triggers do not automatically create twice the danger. Combination is another prediction that reality can test.
FORMULA FLOW
Select Triggers → Predict Joining → Drop Unnecessary → Stay Long
SAFETY
PAUSE
Do not compound unmastered trauma cues or exceed the planned tolerance range.
This is a self-help exercise, not emergency or medical care.</x:v>
      </x:c>
      <x:c r="AD83" s="18" t="str">
        <x:v>CONTENT FINAL · v58.20.9 · ORIGINALITY + RETURN-USE LOCK · RUNTIME SYNC REQUIRED</x:v>
      </x:c>
      <x:c r="AE83" s="18" t="str">
        <x:v>TWO-CUE · STAY LONG</x:v>
      </x:c>
      <x:c r="AF83" s="18" t="str">
        <x:v>THE SHIFT I KEPT
Both cues were present together long enough to reveal whether their combined impact matched the forecast.
THE TWO-CUE MERGE
TWO-CUE · STAY LONG</x:v>
      </x:c>
      <x:c r="AG83" s="18" t="str">
        <x:v>TSM-CATASTROPHIC-THINKING-PROBABILITY-OVERESTIMATION</x:v>
      </x:c>
      <x:c r="AH83" s="18" t="str">
        <x:v>TSM-CATASTROPHIC-THINKING-PROBABILITY-OVERESTIMATION</x:v>
      </x:c>
      <x:c r="AI83" s="18" t="str">
        <x:v>TSM-CATASTROPHIC-THINKING-CATASTROPHISING | TSM-CATASTROPHIC-THINKING-FORTUNE-TELLING</x:v>
      </x:c>
      <x:c r="AJ83" s="19" t="b">
        <x:v>1</x:v>
      </x:c>
      <x:c r="AK83" s="19" t="b">
        <x:v>0</x:v>
      </x:c>
      <x:c r="AL83" s="18" t="str">
        <x:v>STANDARD_SAFETY</x:v>
      </x:c>
      <x:c r="AM83" s="19" t="b">
        <x:v>1</x:v>
      </x:c>
      <x:c r="AN83" s="18"/>
      <x:c r="AO83" s="18" t="str">
        <x:v>9bde055351aa63a5ea637d9a</x:v>
      </x:c>
      <x:c r="AP83" s="18" t="str">
        <x:v>STANDARD</x:v>
      </x:c>
      <x:c r="AQ83" s="18" t="str">
        <x:v>not this; already resolved; wrong context</x:v>
      </x:c>
      <x:c r="AR83" s="18" t="str">
        <x:v>31d545fd659c7d4135336a30</x:v>
      </x:c>
      <x:c r="AS83" s="18" t="str">
        <x:v>Probability overestimation</x:v>
      </x:c>
      <x:c r="AT83" s="18" t="str">
        <x:v>Select Triggers followed by Stay Long</x:v>
      </x:c>
      <x:c r="AU83" s="18" t="str">
        <x:v>Select two triggers already manageable separately</x:v>
      </x:c>
      <x:c r="AV83" s="18" t="str">
        <x:v>Both cues were present together long enough to reveal whether their combined impact matched the forecast.</x:v>
      </x:c>
      <x:c r="AW83" s="18" t="str">
        <x:v>Use the Safety/PAUSE guidance below.</x:v>
      </x:c>
      <x:c r="AX83" s="18" t="str">
        <x:v>Original v58.20 ritual content preserved; routing metadata corrected only.</x:v>
      </x:c>
      <x:c r="AY83" s="18" t="str">
        <x:v>PERSONALISED_NEXT_MOVE</x:v>
      </x:c>
      <x:c r="AZ83" s="18" t="str">
        <x:v>v58.20 BASE PRESERVED · v58.20.9 FINAL ZERO-4GRAM / HUMAN-RETURN LOCK</x:v>
      </x:c>
      <x:c r="BA83" s="99" t="str">
        <x:v>Automatic habits &amp; autopilot</x:v>
      </x:c>
      <x:c r="BB83" s="99" t="str">
        <x:v>Automatic-pattern blindness</x:v>
      </x:c>
      <x:c r="BC83" s="157" t="str">
        <x:v>Surge hits · TWOCUE
Predict Joining · TWOCUE
Stay Long · TWOCUE</x:v>
      </x:c>
    </x:row>
    <x:row r="84">
      <x:c r="A84" s="18" t="n">
        <x:v>80</x:v>
      </x:c>
      <x:c r="B84" s="18" t="str">
        <x:v>TS-080</x:v>
      </x:c>
      <x:c r="C84" s="18" t="str">
        <x:v>CLEAR</x:v>
      </x:c>
      <x:c r="D84" s="18" t="str">
        <x:v>Evidence &amp; Perspective</x:v>
      </x:c>
      <x:c r="E84" s="18" t="str">
        <x:v>Evidence distortion &amp; selective thinking</x:v>
      </x:c>
      <x:c r="F84" s="18" t="str">
        <x:v>Context neglect</x:v>
      </x:c>
      <x:c r="G84" s="18" t="n">
        <x:v>1</x:v>
      </x:c>
      <x:c r="H84" s="18" t="n">
        <x:v>5</x:v>
      </x:c>
      <x:c r="I84" s="18" t="str">
        <x:v>Choose Safe → Practise Transfers → Leave Local</x:v>
      </x:c>
      <x:c r="J84" s="18" t="str">
        <x:v>TAKE SAFETY ON TOUR</x:v>
      </x:c>
      <x:c r="K84" s="18" t="str">
        <x:v>about 1 minute</x:v>
      </x:c>
      <x:c r="L84" s="18" t="str">
        <x:v>Pace useful momentum; use an already-learned skill in a different safe setting and see what transfers.</x:v>
      </x:c>
      <x:c r="M84" s="18" t="str">
        <x:v>1. Pick a different secure setting for a skill already learned elsewhere.
2. Before entering, recall the earlier evidence in one sentence.
3. Practise, notice what transfers, and spot any context-specific obstacle.
4. Leave with a local reminder for next time.</x:v>
      </x:c>
      <x:c r="N84" s="18" t="str">
        <x:v>Old evidence travelled with you, while one local obstacle or useful carryover became clear.</x:v>
      </x:c>
      <x:c r="O84" s="18"/>
      <x:c r="P84" s="18" t="str">
        <x:v>Confidence tied to a place can look like a personal weakness; changing the setting tests whether the learning was actually broader.</x:v>
      </x:c>
      <x:c r="Q84" s="18" t="str">
        <x:v>Choose Safe → Enter Earlier → Practise Transfers → Leave Local</x:v>
      </x:c>
      <x:c r="R84" s="18" t="str">
        <x:v>PAUSE
Use supported settings when unfamiliar places create major risk.
This is a self-help exercise, not emergency or medical care.</x:v>
      </x:c>
      <x:c r="S84" s="18" t="str">
        <x:v>Any movement — TAKESAFETY?</x:v>
      </x:c>
      <x:c r="T84" s="18" t="str">
        <x:v>CLEAR SHIFT / registered / TAKESAFETY | PARTLY / nudged / TAKESAFETY | NO SHIFT / switch / TAKESAFETY | LESS STEADY / safety / TAKESAFETY</x:v>
      </x:c>
      <x:c r="U84" s="18" t="str">
        <x:v>Keep TAKESAFETY. Charge rises · TAKESAFETY. Enter Earlier · TAKESAFETY · Leave Local.</x:v>
      </x:c>
      <x:c r="V84" s="18" t="str">
        <x:v>“TAKE SAFETY ON TOUR” gave a nudge; close at “Leave Local”.</x:v>
      </x:c>
      <x:c r="W84" s="18" t="str">
        <x:v>Park “TAKE SAFETY ON TOUR” after “Leave Local”; change tools.</x:v>
      </x:c>
      <x:c r="X84" s="18" t="str">
        <x:v>After a miss, exclude the current family from the immediate next choice; after success, safe reuse remains available.</x:v>
      </x:c>
      <x:c r="Y84" s="18" t="str">
        <x:v>Use the Safety/PAUSE guidance below.</x:v>
      </x:c>
      <x:c r="Z84" s="18" t="str">
        <x:v>Migrated from v38.4.3 locked core</x:v>
      </x:c>
      <x:c r="AA84" s="18" t="str">
        <x:v>RUSH</x:v>
      </x:c>
      <x:c r="AB84" s="18" t="str">
        <x:v>evidence, distortion, selective, thinking, context, neglect, context neglect, evidence distortion selective thinking, evidence perspective</x:v>
      </x:c>
      <x:c r="AC84" s="18" t="str">
        <x:v>PLAY TIME
about 1 minute
GOAL
Pace useful momentum; use an already-learned skill in a different safe setting and see what transfers.
STEPS
1. Pick a different secure setting for a skill already learned elsewhere.
2. Before entering, recall the earlier evidence in one sentence.
3. Practise, notice what transfers, and spot any context-specific obstacle.
4. Leave with a local reminder for next time.
WIN
Old evidence travelled with you, while one local obstacle or useful carryover became clear.
RETURN KEY
TAKESAFETY · Charge rises
TAKESAFETY · Enter Earlier
TAKESAFETY · Leave Local
MIND BEND
Confidence tied to a place can look like a personal weakness; changing the setting tests whether the learning was actually broader.
FORMULA FLOW
Choose Safe → Enter Earlier → Practise Transfers → Leave Local
SAFETY
PAUSE
Use supported settings when unfamiliar places create major risk.
This is a self-help exercise, not emergency or medical care.</x:v>
      </x:c>
      <x:c r="AD84" s="18" t="str">
        <x:v>CONTENT FINAL · v58.20.9 · ORIGINALITY + RETURN-USE LOCK · RUNTIME SYNC REQUIRED</x:v>
      </x:c>
      <x:c r="AE84" s="18" t="str">
        <x:v>TAKE-SAFETY · LEAVE LOCAL</x:v>
      </x:c>
      <x:c r="AF84" s="18" t="str">
        <x:v>THE SHIFT I KEPT
Old evidence travelled with you, while one local obstacle or useful carryover became clear.
TAKE SAFETY ON TOUR
TAKE-SAFETY · LEAVE LOCAL</x:v>
      </x:c>
      <x:c r="AG84" s="18" t="str">
        <x:v>TSM-EVIDENCE-PERSPECTIVE-CONTEXT-NEGLECT</x:v>
      </x:c>
      <x:c r="AH84" s="18" t="str">
        <x:v>TSM-EVIDENCE-PERSPECTIVE-CONTEXT-NEGLECT</x:v>
      </x:c>
      <x:c r="AI84" s="18" t="str">
        <x:v>TSM-EVIDENCE-PERSPECTIVE-SCARCITY-THINKING | TSM-EVIDENCE-PERSPECTIVE-SUCCESS-DISCOUNTING | TSM-EVIDENCE-PERSPECTIVE-HINDSIGHT-BIAS | TSM-EVIDENCE-PERSPECTIVE-OVERGENERALISING | TSM-EVIDENCE-PERSPECTIVE-MENTAL-FILTERING | TSM-EVIDENCE-PERSPECTIVE-SUNK-COST-THINKING</x:v>
      </x:c>
      <x:c r="AJ84" s="19" t="b">
        <x:v>1</x:v>
      </x:c>
      <x:c r="AK84" s="19" t="b">
        <x:v>0</x:v>
      </x:c>
      <x:c r="AL84" s="18" t="str">
        <x:v>STANDARD_SAFETY</x:v>
      </x:c>
      <x:c r="AM84" s="19" t="b">
        <x:v>1</x:v>
      </x:c>
      <x:c r="AN84" s="18"/>
      <x:c r="AO84" s="18" t="str">
        <x:v>d39b85f7ce15cfebd8e74c52</x:v>
      </x:c>
      <x:c r="AP84" s="18" t="str">
        <x:v>STANDARD</x:v>
      </x:c>
      <x:c r="AQ84" s="18" t="str">
        <x:v>not this; already resolved; wrong context</x:v>
      </x:c>
      <x:c r="AR84" s="18" t="str">
        <x:v>0ee3f5a4898e9a0876bb8abe</x:v>
      </x:c>
      <x:c r="AS84" s="18" t="str">
        <x:v>Context neglect</x:v>
      </x:c>
      <x:c r="AT84" s="18" t="str">
        <x:v>Choose Safe followed by Leave Local</x:v>
      </x:c>
      <x:c r="AU84" s="18" t="str">
        <x:v>Pick a different secure setting for a skill already learned elsewhere</x:v>
      </x:c>
      <x:c r="AV84" s="18" t="str">
        <x:v>Old evidence travelled with you, while one local obstacle or useful carryover became clear.</x:v>
      </x:c>
      <x:c r="AW84" s="18" t="str">
        <x:v>Use the Safety/PAUSE guidance below.</x:v>
      </x:c>
      <x:c r="AX84" s="18" t="str">
        <x:v>Retained core mechanism; targeted copy and safety gates only</x:v>
      </x:c>
      <x:c r="AY84" s="18" t="str">
        <x:v>PERSONALISED_NEXT_MOVE</x:v>
      </x:c>
      <x:c r="AZ84" s="18" t="str">
        <x:v>v58.20 BASE PRESERVED · v58.20.9 FINAL ZERO-4GRAM / HUMAN-RETURN LOCK</x:v>
      </x:c>
      <x:c r="BA84" s="99" t="str">
        <x:v>Evidence distortion &amp; selective thinking</x:v>
      </x:c>
      <x:c r="BB84" s="99" t="str">
        <x:v>Context neglect</x:v>
      </x:c>
      <x:c r="BC84" s="157" t="str">
        <x:v>TAKESAFETY · Charge rises
TAKESAFETY · Enter Earlier
TAKESAFETY · Leave Local</x:v>
      </x:c>
    </x:row>
    <x:row r="85">
      <x:c r="A85" s="18" t="n">
        <x:v>81</x:v>
      </x:c>
      <x:c r="B85" s="18" t="str">
        <x:v>TS-081</x:v>
      </x:c>
      <x:c r="C85" s="18" t="str">
        <x:v>CALM</x:v>
      </x:c>
      <x:c r="D85" s="18" t="str">
        <x:v>Panic &amp; Body Alarm</x:v>
      </x:c>
      <x:c r="E85" s="18" t="str">
        <x:v>Body-state misreading</x:v>
      </x:c>
      <x:c r="F85" s="18" t="str">
        <x:v>Body-state misreading</x:v>
      </x:c>
      <x:c r="G85" s="18" t="n">
        <x:v>2</x:v>
      </x:c>
      <x:c r="H85" s="18" t="n">
        <x:v>2</x:v>
      </x:c>
      <x:c r="I85" s="18" t="str">
        <x:v>Let Eyes → Name Cues → Place Attention</x:v>
      </x:c>
      <x:c r="J85" s="18" t="str">
        <x:v>FINISH THE LOOK</x:v>
      </x:c>
      <x:c r="K85" s="18" t="str">
        <x:v>60–90 seconds</x:v>
      </x:c>
      <x:c r="L85" s="18" t="str">
        <x:v>Let your eyes finish checking the present before deciding where attention belongs; order current inputs.</x:v>
      </x:c>
      <x:c r="M85" s="18" t="str">
        <x:v>1. Let your eyes move before your head.
2. Slowly scan left, centre, right, behind if safe, and toward an exit.
3. Name present cues of choice, support, and distance from threat.
4. Allow the neck to follow only within comfort.
5. End by selecting where attention belongs now.</x:v>
      </x:c>
      <x:c r="N85" s="18" t="str">
        <x:v>Choice, support, distance, and an exit were all visually located without forcing the neck or returning to the past.</x:v>
      </x:c>
      <x:c r="O85" s="18"/>
      <x:c r="P85" s="18" t="str">
        <x:v>The body can stay on alert when orientation stops halfway. Completing the look gives the present environment a chance to answer.</x:v>
      </x:c>
      <x:c r="Q85" s="18" t="str">
        <x:v>Let Eyes → Scan Left → Name Cues → Allow Neck → Place Attention</x:v>
      </x:c>
      <x:c r="R85" s="18" t="str">
        <x:v>PAUSE
Avoid head movement with injury, dizziness, or driving.
This is a self-help exercise, not emergency or medical care.</x:v>
      </x:c>
      <x:c r="S85" s="18" t="str">
        <x:v>After FINISHLOOK, different?</x:v>
      </x:c>
      <x:c r="T85" s="18" t="str">
        <x:v>CLEAR SHIFT · FINISHLOOK · sequence aligned | PARTLY · FINISHLOOK · pace improving | NO SHIFT · FINISHLOOK · swap method | LESS STEADY · FINISHLOOK · close here</x:v>
      </x:c>
      <x:c r="U85" s="18" t="str">
        <x:v>Alignment breaks · FINISHLOOK. Worked enough · FINISHLOOK. Scan Left · FINISHLOOK · Place Attention.</x:v>
      </x:c>
      <x:c r="V85" s="18" t="str">
        <x:v>Keep “FINISH THE LOOK” modest; save “Name Cues”.</x:v>
      </x:c>
      <x:c r="W85" s="18" t="str">
        <x:v>Park “FINISH THE LOOK” after “Place Attention”; change tools.</x:v>
      </x:c>
      <x:c r="X85" s="18" t="str">
        <x:v>After a miss, exclude the current family from the immediate next choice; after success, safe reuse remains available.</x:v>
      </x:c>
      <x:c r="Y85" s="18" t="str">
        <x:v>Use the Safety/PAUSE guidance below.</x:v>
      </x:c>
      <x:c r="Z85" s="18" t="str">
        <x:v>Migrated from v38.4.3 locked core</x:v>
      </x:c>
      <x:c r="AA85" s="18" t="str">
        <x:v>SYNC</x:v>
      </x:c>
      <x:c r="AB85" s="18" t="str">
        <x:v>panic, anxiety, racing heart, dizzy, chest sensation, body alarm, breathless, body-state, misreading, body-state misreading, panic body alarm</x:v>
      </x:c>
      <x:c r="AC85" s="18" t="str">
        <x:v>PLAY TIME
60–90 seconds
GOAL
Let your eyes finish checking the present before deciding where attention belongs; order current inputs.
STEPS
1. Let your eyes move before your head.
2. Slowly scan left, centre, right, behind if safe, and toward an exit.
3. Name present cues of choice, support, and distance from threat.
4. Allow the neck to follow only within comfort.
5. End by selecting where attention belongs now.
WIN
Choice, support, distance, and an exit were all visually located without forcing the neck or returning to the past.
RETURN KEY
Alignment breaks → FINISHLOOK
Scan Left → FINISHLOOK
Place Attention → FINISHLOOK
MIND BEND
The body can stay on alert when orientation stops halfway. Completing the look gives the present environment a chance to answer.
FORMULA FLOW
Let Eyes → Scan Left → Name Cues → Allow Neck → Place Attention
SAFETY
PAUSE
Avoid head movement with injury, dizziness, or driving.
This is a self-help exercise, not emergency or medical care.</x:v>
      </x:c>
      <x:c r="AD85" s="18" t="str">
        <x:v>CONTENT FINAL · v58.20.9 · ORIGINALITY + RETURN-USE LOCK · RUNTIME SYNC REQUIRED</x:v>
      </x:c>
      <x:c r="AE85" s="18" t="str">
        <x:v>FINISH-LOOK · PLACE ATTENTION</x:v>
      </x:c>
      <x:c r="AF85" s="18" t="str">
        <x:v>THE SHIFT I KEPT
Choice, support, distance, and an exit were all visually located without forcing the neck or returning to the past.
FINISH THE LOOK
FINISH-LOOK · PLACE ATTENTION</x:v>
      </x:c>
      <x:c r="AG85" s="18" t="str">
        <x:v>TSM-PANIC-BODY-ALARM-BODY-STATE-MISREADING</x:v>
      </x:c>
      <x:c r="AH85" s="18" t="str">
        <x:v>TSM-PANIC-BODY-ALARM-BODY-STATE-MISREADING</x:v>
      </x:c>
      <x:c r="AI85"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5" s="19" t="b">
        <x:v>1</x:v>
      </x:c>
      <x:c r="AK85" s="19" t="b">
        <x:v>0</x:v>
      </x:c>
      <x:c r="AL85" s="18" t="str">
        <x:v>EXTERNAL_ORIENTATION_ONLY;MEDICAL_CHECK_IF_UNCERTAIN</x:v>
      </x:c>
      <x:c r="AM85" s="19" t="b">
        <x:v>1</x:v>
      </x:c>
      <x:c r="AN85" s="18"/>
      <x:c r="AO85" s="18" t="str">
        <x:v>9d4e8de0b4f4d5abca06bc76</x:v>
      </x:c>
      <x:c r="AP85" s="18" t="str">
        <x:v>STANDARD</x:v>
      </x:c>
      <x:c r="AQ85" s="18" t="str">
        <x:v>not this; already resolved; wrong context</x:v>
      </x:c>
      <x:c r="AR85" s="18" t="str">
        <x:v>983da5c068516990d3f7ac33</x:v>
      </x:c>
      <x:c r="AS85" s="18" t="str">
        <x:v>Body-state misreading</x:v>
      </x:c>
      <x:c r="AT85" s="18" t="str">
        <x:v>Let Eyes followed by Place Attention</x:v>
      </x:c>
      <x:c r="AU85" s="18" t="str">
        <x:v>Let your eyes move before your head</x:v>
      </x:c>
      <x:c r="AV85" s="18" t="str">
        <x:v>Choice, support, distance, and an exit were all visually located without forcing the neck or returning to the past.</x:v>
      </x:c>
      <x:c r="AW85" s="18" t="str">
        <x:v>Use the Safety/PAUSE guidance below.</x:v>
      </x:c>
      <x:c r="AX85" s="18" t="str">
        <x:v>Retained core mechanism; targeted copy and safety gates only</x:v>
      </x:c>
      <x:c r="AY85" s="18" t="str">
        <x:v>PERSONALISED_NEXT_MOVE</x:v>
      </x:c>
      <x:c r="AZ85" s="18" t="str">
        <x:v>v58.20 BASE PRESERVED · v58.20.9 FINAL ZERO-4GRAM / HUMAN-RETURN LOCK</x:v>
      </x:c>
      <x:c r="BA85" s="99" t="str">
        <x:v>Body-state misreading</x:v>
      </x:c>
      <x:c r="BB85" s="99" t="str">
        <x:v>Body-state misreading</x:v>
      </x:c>
      <x:c r="BC85" s="157" t="str">
        <x:v>Alignment breaks → FINISHLOOK
Scan Left → FINISHLOOK
Place Attention → FINISHLOOK</x:v>
      </x:c>
    </x:row>
    <x:row r="86">
      <x:c r="A86" s="18" t="n">
        <x:v>82</x:v>
      </x:c>
      <x:c r="B86" s="18" t="str">
        <x:v>TS-082</x:v>
      </x:c>
      <x:c r="C86" s="18" t="str">
        <x:v>CALM</x:v>
      </x:c>
      <x:c r="D86" s="18" t="str">
        <x:v>Panic &amp; Body Alarm</x:v>
      </x:c>
      <x:c r="E86" s="18" t="str">
        <x:v>Panic &amp; body alarm</x:v>
      </x:c>
      <x:c r="F86" s="18" t="str">
        <x:v>Body alarm escalation</x:v>
      </x:c>
      <x:c r="G86" s="18" t="n">
        <x:v>2</x:v>
      </x:c>
      <x:c r="H86" s="18" t="n">
        <x:v>3</x:v>
      </x:c>
      <x:c r="I86" s="18" t="str">
        <x:v>Find Activated → Travel → Finish Whichever</x:v>
      </x:c>
      <x:c r="J86" s="18" t="str">
        <x:v>PENDULUM BETWEEN TWO TRUTHS</x:v>
      </x:c>
      <x:c r="K86" s="18" t="str">
        <x:v>about 1 minute</x:v>
      </x:c>
      <x:c r="L86" s="18" t="str">
        <x:v>Ease extra pressure: move attention between body tension and steadiness without getting trapped in either.</x:v>
      </x:c>
      <x:c r="M86" s="18" t="str">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N86" s="18" t="str">
        <x:v>You moved between a difficult area and a settled area while keeping control of the pace.</x:v>
      </x:c>
      <x:c r="O86" s="18"/>
      <x:c r="P86" s="18" t="str">
        <x:v>Settling does not always mean leaving discomfort. Capacity can grow when you learn you can visit discomfort and return.</x:v>
      </x:c>
      <x:c r="Q86" s="18" t="str">
        <x:v>Find Activated → Move Resource → Travel → Finish Whichever</x:v>
      </x:c>
      <x:c r="R86" s="18" t="str">
        <x:v>PAUSE
Stop crossing if each visit amplifies distress rather than returning balance.
This is a self-help exercise, not emergency or medical care.</x:v>
      </x:c>
      <x:c r="S86" s="18" t="str">
        <x:v>PENDULUM: signal changed?</x:v>
      </x:c>
      <x:c r="T86" s="18" t="str">
        <x:v>CLEAR SHIFT · clicked · PENDULUM | PARTLY · moved · PENDULUM | NO SHIFT · swap · PENDULUM | LESS STEADY · exit · PENDULUM</x:v>
      </x:c>
      <x:c r="U86" s="18" t="str">
        <x:v>Bank PENDULUM. Heaviness rises · PENDULUM. Move Resource · PENDULUM · Finish Whichever.</x:v>
      </x:c>
      <x:c r="V86" s="18" t="str">
        <x:v>“PENDULUM BETWEEN TWO TRUTHS” changed one thing; save “Travel”.</x:v>
      </x:c>
      <x:c r="W86" s="18" t="str">
        <x:v>If “PENDULUM BETWEEN TWO TRUTHS” stayed stuck, leave at “Finish Whichever”.</x:v>
      </x:c>
      <x:c r="X86" s="18" t="str">
        <x:v>After a miss, exclude the current family from the immediate next choice; after success, safe reuse remains available.</x:v>
      </x:c>
      <x:c r="Y86" s="18" t="str">
        <x:v>Use the Safety/PAUSE guidance below.</x:v>
      </x:c>
      <x:c r="Z86" s="18" t="str">
        <x:v>Migrated from v38.4.3 locked core</x:v>
      </x:c>
      <x:c r="AA86" s="18" t="str">
        <x:v>DROP</x:v>
      </x:c>
      <x:c r="AB86" s="18" t="str">
        <x:v>panic, anxiety, racing heart, dizzy, chest sensation, body alarm, breathless, body, alarm, escalation, body alarm escalation, panic body alarm</x:v>
      </x:c>
      <x:c r="AC86" s="18" t="str">
        <x:v>PLAY TIME
about 1 minute
GOAL
Ease extra pressure: move attention between body tension and steadiness without getting trapped in either.
STEPS
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
WIN
You moved between a difficult area and a settled area while keeping control of the pace.
RETURN KEY
PENDULUM / Heaviness rises
PENDULUM / Move Resource
PENDULUM / Finish Whichever
MIND BEND
Settling does not always mean leaving discomfort. Capacity can grow when you learn you can visit discomfort and return.
FORMULA FLOW
Find Activated → Move Resource → Travel → Finish Whichever
SAFETY
PAUSE
Stop crossing if each visit amplifies distress rather than returning balance.
This is a self-help exercise, not emergency or medical care.</x:v>
      </x:c>
      <x:c r="AD86" s="18" t="str">
        <x:v>CONTENT FINAL · v58.20.9 · ORIGINALITY + RETURN-USE LOCK · RUNTIME SYNC REQUIRED</x:v>
      </x:c>
      <x:c r="AE86" s="18" t="str">
        <x:v>PENDULUM · FINISH WHICHEVER</x:v>
      </x:c>
      <x:c r="AF86" s="18" t="str">
        <x:v>THE SHIFT I KEPT
You moved between a difficult area and a settled area while keeping control of the pace.
PENDULUM BETWEEN TWO TRUTHS
PENDULUM · FINISH WHICHEVER</x:v>
      </x:c>
      <x:c r="AG86" s="18" t="str">
        <x:v>TSM-PANIC-BODY-ALARM-BODY-ALARM-ESCALATION</x:v>
      </x:c>
      <x:c r="AH86" s="18" t="str">
        <x:v>TSM-PANIC-BODY-ALARM-BODY-ALARM-ESCALATION</x:v>
      </x:c>
      <x:c r="AI8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6" s="19" t="b">
        <x:v>1</x:v>
      </x:c>
      <x:c r="AK86" s="19" t="b">
        <x:v>0</x:v>
      </x:c>
      <x:c r="AL86" s="18" t="str">
        <x:v>EXTERNAL_ORIENTATION_ONLY;MEDICAL_CHECK_IF_UNCERTAIN</x:v>
      </x:c>
      <x:c r="AM86" s="19" t="b">
        <x:v>1</x:v>
      </x:c>
      <x:c r="AN86" s="18"/>
      <x:c r="AO86" s="18" t="str">
        <x:v>71aae24973f611b25a762c00</x:v>
      </x:c>
      <x:c r="AP86" s="18" t="str">
        <x:v>STANDARD</x:v>
      </x:c>
      <x:c r="AQ86" s="18" t="str">
        <x:v>not this; already resolved; wrong context</x:v>
      </x:c>
      <x:c r="AR86" s="18" t="str">
        <x:v>c7ee57e9fdb37c97ec9dc3ec</x:v>
      </x:c>
      <x:c r="AS86" s="18" t="str">
        <x:v>Body alarm escalation</x:v>
      </x:c>
      <x:c r="AT86" s="18" t="str">
        <x:v>Find Activated followed by Finish Whichever</x:v>
      </x:c>
      <x:c r="AU86" s="18" t="str">
        <x:v>Find one tense or activated area and another area that feels settled or supported.</x:v>
      </x:c>
      <x:c r="AV86" s="18" t="str">
        <x:v>You moved between a difficult area and a settled area while keeping control of the pace.</x:v>
      </x:c>
      <x:c r="AW86" s="18" t="str">
        <x:v>Use the Safety/PAUSE guidance below.</x:v>
      </x:c>
      <x:c r="AX86" s="18" t="str">
        <x:v>Original v58.20 technique preserved; consumer wording simplified only.</x:v>
      </x:c>
      <x:c r="AY86" s="18" t="str">
        <x:v>PERSONALISED_NEXT_MOVE</x:v>
      </x:c>
      <x:c r="AZ86" s="18" t="str">
        <x:v>v58.20 BASE PRESERVED · v58.20.9 FINAL ZERO-4GRAM / HUMAN-RETURN LOCK</x:v>
      </x:c>
      <x:c r="BA86" s="99" t="str">
        <x:v>Panic &amp; body alarm</x:v>
      </x:c>
      <x:c r="BB86" s="99" t="str">
        <x:v>Body alarm escalation</x:v>
      </x:c>
      <x:c r="BC86" s="157" t="str">
        <x:v>PENDULUM / Heaviness rises
PENDULUM / Move Resource
PENDULUM / Finish Whichever</x:v>
      </x:c>
    </x:row>
    <x:row r="87">
      <x:c r="A87" s="18" t="n">
        <x:v>83</x:v>
      </x:c>
      <x:c r="B87" s="18" t="str">
        <x:v>TS-083</x:v>
      </x:c>
      <x:c r="C87" s="18" t="str">
        <x:v>CALM</x:v>
      </x:c>
      <x:c r="D87" s="18" t="str">
        <x:v>Trauma Stabilisation</x:v>
      </x:c>
      <x:c r="E87" s="18" t="str">
        <x:v>Trauma &amp; memory-as-present</x:v>
      </x:c>
      <x:c r="F87" s="18" t="str">
        <x:v>Memory-as-present confusion</x:v>
      </x:c>
      <x:c r="G87" s="18" t="n">
        <x:v>2</x:v>
      </x:c>
      <x:c r="H87" s="18" t="n">
        <x:v>4</x:v>
      </x:c>
      <x:c r="I87" s="18" t="str">
        <x:v>Rate Alarm → Use External Cue → Re-rate Once → Stop</x:v>
      </x:c>
      <x:c r="J87" s="18" t="str">
        <x:v>ONE NOTCH, NOT THE STORY</x:v>
      </x:c>
      <x:c r="K87" s="18" t="str">
        <x:v>about 1 minute</x:v>
      </x:c>
      <x:c r="L87" s="18" t="str">
        <x:v>Lower the current alarm one notch without touching the memory itself — coordinate clean timing.</x:v>
      </x:c>
      <x:c r="M87" s="18" t="str">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N87" s="18" t="str">
        <x:v>The alarm had a before-and-after number without needing any contact with the memory.</x:v>
      </x:c>
      <x:c r="O87" s="18"/>
      <x:c r="P87" s="18" t="str">
        <x:v>An intrusive thought can wait unanswered. Waiting shows whether the urgency was real or merely loud.</x:v>
      </x:c>
      <x:c r="Q87" s="18" t="str">
        <x:v>Rate Alarm → Pick Cue → Use Cue → Rate Again</x:v>
      </x:c>
      <x:c r="R87" s="18" t="str">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S87" s="18" t="str">
        <x:v>How did ONENOTCH land?</x:v>
      </x:c>
      <x:c r="T87" s="18" t="str">
        <x:v>CLEAR SHIFT / ONENOTCH / sync restored | PARTLY / ONENOTCH / timing shifting | NO SHIFT / ONENOTCH / change sequence | LESS STEADY / ONENOTCH / pause now</x:v>
      </x:c>
      <x:c r="U87" s="18" t="str">
        <x:v>Hold ONENOTCH. Pace splits · ONENOTCH. Pick Cue · ONENOTCH · Rate Again.</x:v>
      </x:c>
      <x:c r="V87" s="18" t="str">
        <x:v>“ONE DROP, NOT THE OCEAN” softened; let “Use Less” finish.</x:v>
      </x:c>
      <x:c r="W87" s="18" t="str">
        <x:v>Let “Use Less” close “ONE DROP, NOT THE OCEAN”; switch later.</x:v>
      </x:c>
      <x:c r="X87" s="18" t="str">
        <x:v>After a miss, exclude the current family from the immediate next choice; after success, safe reuse remains available.</x:v>
      </x:c>
      <x:c r="Y87" s="18" t="str">
        <x:v>Use the Safety/PAUSE guidance below.</x:v>
      </x:c>
      <x:c r="Z87" s="18" t="str">
        <x:v>v58.20.2 safety rewrite — present-oriented grounding only; trauma processing removed.</x:v>
      </x:c>
      <x:c r="AA87" s="18" t="str">
        <x:v>SYNC</x:v>
      </x:c>
      <x:c r="AB87" s="18" t="str">
        <x:v>flashback, memory present, dissociation, trauma alarm, unreal, trauma, memory-as-present, confusion, memory-as-present confusion, trauma memory-as-present, trauma stabilisation</x:v>
      </x:c>
      <x:c r="AC87" s="18" t="str">
        <x:v>PLAY TIME
about 1 minute
GOAL
Lower the current alarm one notch without touching the memory itself — coordinate clean timing.
STEPS
1. Rate the current alarm from 0 to 10 without explaining why.
2. Pick one present-day cue: your feet, cool water, a stable surface, or a familiar voice.
3. Use that cue for twenty seconds while keeping your eyes open.
4. Rate the alarm once more and stop; no memory review is required.
WIN
The alarm had a before-and-after number without needing any contact with the memory.
RETURN KEY
Pace splits · ONENOTCH
Pick Cue · ONENOTCH
ONENOTCH · Rate Again
MIND BEND
An intrusive thought can wait unanswered. Waiting shows whether the urgency was real or merely loud.
FORMULA FLOW
Rate Alarm → Pick Cue → Use Cue → Rate Again
SAFETY
PAUSE
Use only present-day sensory cues. Do not deliberately bring up traumatic images, sensations, or details. Stop if you feel unreal, disconnected, overwhelmed, or less oriented, and connect with qualified human support.
This is present-day grounding only, not trauma treatment.</x:v>
      </x:c>
      <x:c r="AD87" s="18" t="str">
        <x:v>CONTENT FINAL · v58.20.9 · ORIGINALITY + RETURN-USE LOCK · RUNTIME SYNC REQUIRED</x:v>
      </x:c>
      <x:c r="AE87" s="18" t="str">
        <x:v>ONE-NOTCH · RATE AGAIN</x:v>
      </x:c>
      <x:c r="AF87" s="18" t="str">
        <x:v>THE SHIFT I KEPT
The alarm had a before-and-after number without needing any contact with the memory.
ONE NOTCH, NOT THE STORY
ONE-NOTCH · RATE AGAIN</x:v>
      </x:c>
      <x:c r="AG87" s="18" t="str">
        <x:v>TSM-TRAUMA-STABILISATION-MEMORY-AS-PRESENT-CONFUSION</x:v>
      </x:c>
      <x:c r="AH87" s="18" t="str">
        <x:v>TSM-TRAUMA-STABILISATION-MEMORY-AS-PRESENT-CONFUSION</x:v>
      </x:c>
      <x:c r="AI87" s="18" t="str">
        <x:v>TRAUMA.STABILISATION | HUMAN_SUPPORT</x:v>
      </x:c>
      <x:c r="AJ87" s="19" t="b">
        <x:v>1</x:v>
      </x:c>
      <x:c r="AK87" s="19" t="b">
        <x:v>0</x:v>
      </x:c>
      <x:c r="AL87" s="18" t="str">
        <x:v>STABILISATION_ONLY;NO_SELF_EXPOSURE;HUMAN_SUPPORT_IF_UNSTEADY</x:v>
      </x:c>
      <x:c r="AM87" s="19" t="b">
        <x:v>0</x:v>
      </x:c>
      <x:c r="AN87" s="18"/>
      <x:c r="AO87" s="18" t="str">
        <x:v>6feed75f0ac155c72b4d7ca8</x:v>
      </x:c>
      <x:c r="AP87" s="18" t="str">
        <x:v>STANDARD</x:v>
      </x:c>
      <x:c r="AQ87" s="18" t="str">
        <x:v>not this; already resolved; wrong context</x:v>
      </x:c>
      <x:c r="AR87" s="18" t="str">
        <x:v>a7cefb8a64007c0ebf7fec58</x:v>
      </x:c>
      <x:c r="AS87" s="18" t="str">
        <x:v>Memory-as-present confusion</x:v>
      </x:c>
      <x:c r="AT87" s="18" t="str">
        <x:v>Single re-rate around a present-day grounding cue</x:v>
      </x:c>
      <x:c r="AU87" s="18" t="str">
        <x:v>Current alarm level and one external grounding cue</x:v>
      </x:c>
      <x:c r="AV87" s="18" t="str">
        <x:v>The alarm had a before-and-after number without needing any contact with the memory.</x:v>
      </x:c>
      <x:c r="AW87" s="18" t="str">
        <x:v>Stop if the alarm rises, orientation weakens, or the cue pulls you into memory content.</x:v>
      </x:c>
      <x:c r="AX87" s="18" t="str">
        <x:v>No deliberate memory contact, exposure, or dose escalation.</x:v>
      </x:c>
      <x:c r="AY87" s="18" t="str">
        <x:v>PERSONALISED_NEXT_MOVE</x:v>
      </x:c>
      <x:c r="AZ87" s="18" t="str">
        <x:v>v58.20 BASE PRESERVED · v58.20.9 FINAL ZERO-4GRAM / HUMAN-RETURN LOCK</x:v>
      </x:c>
      <x:c r="BA87" s="99" t="str">
        <x:v>Body-state misreading</x:v>
      </x:c>
      <x:c r="BB87" s="99" t="str">
        <x:v>Body-sensation misinterpretation</x:v>
      </x:c>
      <x:c r="BC87" s="157" t="str">
        <x:v>Pace splits · ONENOTCH
Pick Cue · ONENOTCH
ONENOTCH · Rate Again</x:v>
      </x:c>
    </x:row>
    <x:row r="88">
      <x:c r="A88" s="18" t="n">
        <x:v>84</x:v>
      </x:c>
      <x:c r="B88" s="18" t="str">
        <x:v>TS-084</x:v>
      </x:c>
      <x:c r="C88" s="18" t="str">
        <x:v>CALM</x:v>
      </x:c>
      <x:c r="D88" s="18" t="str">
        <x:v>Panic &amp; Body Alarm</x:v>
      </x:c>
      <x:c r="E88" s="18" t="str">
        <x:v>You are scanning your body for danger</x:v>
      </x:c>
      <x:c r="F88" s="18" t="str">
        <x:v>Body-check amplification</x:v>
      </x:c>
      <x:c r="G88" s="18" t="n">
        <x:v>2</x:v>
      </x:c>
      <x:c r="H88" s="18" t="n">
        <x:v>3</x:v>
      </x:c>
      <x:c r="I88" s="18" t="str">
        <x:v>Locate Bodily → Ask Memory → Add Ingredient</x:v>
      </x:c>
      <x:c r="J88" s="18" t="str">
        <x:v>TRACK WHAT HOLDS</x:v>
      </x:c>
      <x:c r="K88" s="18" t="str">
        <x:v>about 1 minute</x:v>
      </x:c>
      <x:c r="L88" s="18" t="str">
        <x:v>Set steady pace; strengthen one real body signal of steadiness instead of searching only for what feels wrong.</x:v>
      </x:c>
      <x:c r="M88" s="18" t="str">
        <x:v>1. Locate one bodily sign of steadiness—warmth, pressure, uprightness, ease, or a capable impulse.
2. Say its boundaries and changes for twenty seconds.
3. Ask what memory, person, posture, or environment strengthens it by one degree.
4. Add only that support.</x:v>
      </x:c>
      <x:c r="N88" s="18" t="str">
        <x:v>A specific steady sensation was located, described, and supported by one thing that increased it slightly.</x:v>
      </x:c>
      <x:c r="O88" s="18"/>
      <x:c r="P88" s="18" t="str">
        <x:v>Stability can be quiet enough to miss. Attention often amplifies alarm simply because alarm is easier to notice.</x:v>
      </x:c>
      <x:c r="Q88" s="18" t="str">
        <x:v>Locate Bodily → Describe Boundaries → Ask Memory → Add Support</x:v>
      </x:c>
      <x:c r="R88" s="18" t="str">
        <x:v>PAUSE
Choose an external anchor if internal tracking feels inaccessible or unsafe.
This is a self-help exercise, not emergency or medical care.</x:v>
      </x:c>
      <x:c r="S88" s="18" t="str">
        <x:v>TRACK: what changed?</x:v>
      </x:c>
      <x:c r="T88" s="18" t="str">
        <x:v>CLEAR SHIFT / settled / TRACK | PARTLY / eased / TRACK | NO SHIFT / change / TRACK | LESS STEADY / ground / TRACK</x:v>
      </x:c>
      <x:c r="U88" s="18" t="str">
        <x:v>Remember TRACK. Timing skews · TRACK. Describe Boundaries · TRACK · Add Support.</x:v>
      </x:c>
      <x:c r="V88" s="18" t="str">
        <x:v>“TRACK WHAT HOLDS” is partial; take “Ask Memory” only.</x:v>
      </x:c>
      <x:c r="W88" s="18" t="str">
        <x:v>“TRACK WHAT HOLDS” stayed flat; stop at “Add Support”.</x:v>
      </x:c>
      <x:c r="X88" s="18" t="str">
        <x:v>After a miss, exclude the current family from the immediate next choice; after success, safe reuse remains available.</x:v>
      </x:c>
      <x:c r="Y88" s="18" t="str">
        <x:v>Use the Safety/PAUSE guidance below.</x:v>
      </x:c>
      <x:c r="Z88" s="18" t="str">
        <x:v>v58.20 ritual preserved; routing corrected in v58.20.1 from Urges &amp; Cravings / Impulse fusion</x:v>
      </x:c>
      <x:c r="AA88" s="18" t="str">
        <x:v>SYNC</x:v>
      </x:c>
      <x:c r="AB88" s="18" t="str">
        <x:v>panic, anxiety, racing heart, dizzy, chest sensation, body alarm, breathless, panic attack, heart racing, can't breathe, breathe, fear dying, faint, scanning, body, danger, body-check, amplification</x:v>
      </x:c>
      <x:c r="AC88" s="18" t="str">
        <x:v>PLAY TIME
about 1 minute
GOAL
Set steady pace; strengthen one real body signal of steadiness instead of searching only for what feels wrong.
STEPS
1. Locate one bodily sign of steadiness—warmth, pressure, uprightness, ease, or a capable impulse.
2. Say its boundaries and changes for twenty seconds.
3. Ask what memory, person, posture, or environment strengthens it by one degree.
4. Add only that support.
WIN
A specific steady sensation was located, described, and supported by one thing that increased it slightly.
RETURN KEY
Timing skews · TRACK
TRACK · Describe Boundaries
TRACK · Add Support
MIND BEND
Stability can be quiet enough to miss. Attention often amplifies alarm simply because alarm is easier to notice.
FORMULA FLOW
Locate Bodily → Describe Boundaries → Ask Memory → Add Support
SAFETY
PAUSE
Choose an external anchor if internal tracking feels inaccessible or unsafe.
This is a self-help exercise, not emergency or medical care.</x:v>
      </x:c>
      <x:c r="AD88" s="18" t="str">
        <x:v>CONTENT FINAL · v58.20.9 · ORIGINALITY + RETURN-USE LOCK · RUNTIME SYNC REQUIRED</x:v>
      </x:c>
      <x:c r="AE88" s="18" t="str">
        <x:v>TRACK · ADD SUPPORT</x:v>
      </x:c>
      <x:c r="AF88" s="18" t="str">
        <x:v>THE SHIFT I KEPT
A specific steady sensation was located, described, and supported by one thing that increased it slightly.
TRACK WHAT HOLDS
TRACK · ADD SUPPORT</x:v>
      </x:c>
      <x:c r="AG88" s="18" t="str">
        <x:v>PANIC_BODY_ALARM.BODY_CHECK_AMPLIFICATION</x:v>
      </x:c>
      <x:c r="AH88" s="18" t="str">
        <x:v>PANIC_BODY_ALARM.BODY_CHECK_AMPLIFICATION</x:v>
      </x:c>
      <x:c r="AI88" s="18" t="str">
        <x:v>PANIC_BODY_ALARM.ACTIVATION_MISREADING | PANIC_BODY_ALARM.ACUTE_PANIC_SURGE | PANIC_BODY_ALARM.BODY_MONITORING_LOOP | PANIC_BODY_ALARM.BODY_THOUGHT_AMPLIFICATION | PANIC_BODY_ALARM.CARDIAC_SENSATION_ALARM | PANIC_BODY_ALARM.CONTROL_STRUGGLE</x:v>
      </x:c>
      <x:c r="AJ88" s="19" t="b">
        <x:v>1</x:v>
      </x:c>
      <x:c r="AK88" s="19" t="b">
        <x:v>0</x:v>
      </x:c>
      <x:c r="AL88" s="18" t="str">
        <x:v>URGE_DELAY;ACCESS_BARRIER;HUMAN_SUPPORT</x:v>
      </x:c>
      <x:c r="AM88" s="19" t="b">
        <x:v>1</x:v>
      </x:c>
      <x:c r="AN88" s="18"/>
      <x:c r="AO88" s="18" t="str">
        <x:v>fd44401b6da28990026999f0</x:v>
      </x:c>
      <x:c r="AP88" s="18" t="str">
        <x:v>STANDARD</x:v>
      </x:c>
      <x:c r="AQ88" s="18" t="str">
        <x:v>not this; already resolved; wrong context</x:v>
      </x:c>
      <x:c r="AR88" s="18" t="str">
        <x:v>01a39f43d5cf27def2e55f7b</x:v>
      </x:c>
      <x:c r="AS88" s="18" t="str">
        <x:v>Body-check amplification</x:v>
      </x:c>
      <x:c r="AT88" s="18" t="str">
        <x:v>Locate Bodily followed by Add Support</x:v>
      </x:c>
      <x:c r="AU88" s="18" t="str">
        <x:v>Locate one bodily sign of steadiness—warmth, pressure, uprightness, ease, or a capable impulse</x:v>
      </x:c>
      <x:c r="AV88" s="18" t="str">
        <x:v>A specific steady sensation was located, described, and supported by one thing that increased it slightly.</x:v>
      </x:c>
      <x:c r="AW88" s="18" t="str">
        <x:v>Use the Safety/PAUSE guidance below.</x:v>
      </x:c>
      <x:c r="AX88" s="18" t="str">
        <x:v>Original v58.20 ritual content preserved; routing metadata corrected only.</x:v>
      </x:c>
      <x:c r="AY88" s="18" t="str">
        <x:v>PERSONALISED_NEXT_MOVE</x:v>
      </x:c>
      <x:c r="AZ88" s="18" t="str">
        <x:v>v58.20 BASE PRESERVED · v58.20.9 FINAL ZERO-4GRAM / HUMAN-RETURN LOCK</x:v>
      </x:c>
      <x:c r="BA88" s="99" t="str">
        <x:v>Urges, impulses &amp; cravings</x:v>
      </x:c>
      <x:c r="BB88" s="99" t="str">
        <x:v>Impulse fusion</x:v>
      </x:c>
      <x:c r="BC88" s="157" t="str">
        <x:v>Timing skews · TRACK
TRACK · Describe Boundaries
TRACK · Add Support</x:v>
      </x:c>
    </x:row>
    <x:row r="89">
      <x:c r="A89" s="18" t="n">
        <x:v>85</x:v>
      </x:c>
      <x:c r="B89" s="18" t="str">
        <x:v>TS-085</x:v>
      </x:c>
      <x:c r="C89" s="18" t="str">
        <x:v>CALM</x:v>
      </x:c>
      <x:c r="D89" s="18" t="str">
        <x:v>Panic &amp; Body Alarm</x:v>
      </x:c>
      <x:c r="E89" s="18" t="str">
        <x:v>Body-state misreading</x:v>
      </x:c>
      <x:c r="F89" s="18" t="str">
        <x:v>Posture–mood locking</x:v>
      </x:c>
      <x:c r="G89" s="18" t="n">
        <x:v>2</x:v>
      </x:c>
      <x:c r="H89" s="18" t="n">
        <x:v>2</x:v>
      </x:c>
      <x:c r="I89" s="18" t="str">
        <x:v>Bring Mind → Check Whether → Leave It Raw</x:v>
      </x:c>
      <x:c r="J89" s="18" t="str">
        <x:v>WAIT FOR THE WHOLE BODY ANSWER</x:v>
      </x:c>
      <x:c r="K89" s="18" t="str">
        <x:v>60–90 seconds</x:v>
      </x:c>
      <x:c r="L89" s="18" t="str">
        <x:v>Let the body give a whole-picture response before analysis takes over; lighten emotional burden.</x:v>
      </x:c>
      <x:c r="M89" s="18" t="str">
        <x:v>1. Bring the issue to mind lightly, then pause verbal analysis.
2. Ask the body, ‘What is the whole of this like?’ Wait for an image, phrase, posture, or global texture.
3. Check whether it fits by noticing a small inner yes, no, or shift.
4. Leave the answer unpolished.</x:v>
      </x:c>
      <x:c r="N89" s="18" t="str">
        <x:v>An image, phrase, posture, or felt texture arrived and was checked for a small inner fit.</x:v>
      </x:c>
      <x:c r="O89" s="18"/>
      <x:c r="P89" s="18" t="str">
        <x:v>The body can summarise a situation before language has organised it; the first useful signal may be global rather than verbal.</x:v>
      </x:c>
      <x:c r="Q89" s="18" t="str">
        <x:v>Bring Mind → Ask Body → Check Whether → Leave Raw</x:v>
      </x:c>
      <x:c r="R89" s="18" t="str">
        <x:v>PAUSE
End the inquiry if bodily attention creates panic, numbness, or feeling unreal or disconnected.
This is a self-help exercise, not emergency or medical care.</x:v>
      </x:c>
      <x:c r="S89" s="18" t="str">
        <x:v>WAITWHOLE — what moved?</x:v>
      </x:c>
      <x:c r="T89" s="18" t="str">
        <x:v>CLEAR SHIFT · WAITWHOLE · load lighter | PARTLY · WAITWHOLE · load softened | NO SHIFT · WAITWHOLE · new move | LESS STEADY · WAITWHOLE · use safety</x:v>
      </x:c>
      <x:c r="U89" s="18" t="str">
        <x:v>Save WAITWHOLE. Weight returns · WAITWHOLE. Ask Body · WAITWHOLE · Leave Raw.</x:v>
      </x:c>
      <x:c r="V89" s="18" t="str">
        <x:v>Use one “WAIT FOR THE WHOLE BODY ANSWER” bit from “Check Whether”.</x:v>
      </x:c>
      <x:c r="W89" s="18" t="str">
        <x:v>“WAIT FOR THE WHOLE BODY ANSWER” stayed flat; stop at “Leave It Raw”.</x:v>
      </x:c>
      <x:c r="X89" s="18" t="str">
        <x:v>After a miss, exclude the current family from the immediate next choice; after success, safe reuse remains available.</x:v>
      </x:c>
      <x:c r="Y89" s="18" t="str">
        <x:v>Use the Safety/PAUSE guidance below.</x:v>
      </x:c>
      <x:c r="Z89" s="18" t="str">
        <x:v>Migrated from v38.4.3 locked core</x:v>
      </x:c>
      <x:c r="AA89" s="18" t="str">
        <x:v>DROP</x:v>
      </x:c>
      <x:c r="AB89" s="18" t="str">
        <x:v>panic, anxiety, racing heart, dizzy, chest sensation, body alarm, breathless, body-state, misreading, posture, mood, locking, posture mood locking, body-state misreading, panic body alarm</x:v>
      </x:c>
      <x:c r="AC89" s="18" t="str">
        <x:v>PLAY TIME
60–90 seconds
GOAL
Let the body give a whole-picture response before analysis takes over; lighten emotional burden.
STEPS
1. Bring the issue to mind lightly, then pause verbal analysis.
2. Ask the body, ‘What is the whole of this like?’ Wait for an image, phrase, posture, or global texture.
3. Check whether it fits by noticing a small inner yes, no, or shift.
4. Leave the answer unpolished.
WIN
An image, phrase, posture, or felt texture arrived and was checked for a small inner fit.
RETURN KEY
Weight returns · WAITWHOLE
Ask Body · WAITWHOLE
Leave Raw · WAITWHOLE
MIND BEND
The body can summarise a situation before language has organised it; the first useful signal may be global rather than verbal.
FORMULA FLOW
Bring Mind → Ask Body → Check Whether → Leave Raw
SAFETY
PAUSE
End the inquiry if bodily attention creates panic, numbness, or feeling unreal or disconnected.
This is a self-help exercise, not emergency or medical care.</x:v>
      </x:c>
      <x:c r="AD89" s="18" t="str">
        <x:v>CONTENT FINAL · v58.20.9 · ORIGINALITY + RETURN-USE LOCK · RUNTIME SYNC REQUIRED</x:v>
      </x:c>
      <x:c r="AE89" s="18" t="str">
        <x:v>WAIT-WHOLE · LEAVE RAW</x:v>
      </x:c>
      <x:c r="AF89" s="18" t="str">
        <x:v>THE SHIFT I KEPT
An image, phrase, posture, or felt texture arrived and was checked for a small inner fit.
WAIT FOR THE WHOLE BODY ANSWER
WAIT-WHOLE · LEAVE RAW</x:v>
      </x:c>
      <x:c r="AG89" s="18" t="str">
        <x:v>TSM-PANIC-BODY-ALARM-POSTURE-MOOD-LOCKING</x:v>
      </x:c>
      <x:c r="AH89" s="18" t="str">
        <x:v>TSM-PANIC-BODY-ALARM-POSTURE-MOOD-LOCKING</x:v>
      </x:c>
      <x:c r="AI89"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89" s="19" t="b">
        <x:v>1</x:v>
      </x:c>
      <x:c r="AK89" s="19" t="b">
        <x:v>0</x:v>
      </x:c>
      <x:c r="AL89" s="18" t="str">
        <x:v>EXTERNAL_ORIENTATION_ONLY;MEDICAL_CHECK_IF_UNCERTAIN</x:v>
      </x:c>
      <x:c r="AM89" s="19" t="b">
        <x:v>1</x:v>
      </x:c>
      <x:c r="AN89" s="18"/>
      <x:c r="AO89" s="18" t="str">
        <x:v>5f1b8fc16931b217ebec48c7</x:v>
      </x:c>
      <x:c r="AP89" s="18" t="str">
        <x:v>STANDARD</x:v>
      </x:c>
      <x:c r="AQ89" s="18" t="str">
        <x:v>not this; already resolved; wrong context</x:v>
      </x:c>
      <x:c r="AR89" s="18" t="str">
        <x:v>66fd4820ce074eae26dc9769</x:v>
      </x:c>
      <x:c r="AS89" s="18" t="str">
        <x:v>Posture–mood locking</x:v>
      </x:c>
      <x:c r="AT89" s="18" t="str">
        <x:v>Bring Mind followed by Leave It Raw</x:v>
      </x:c>
      <x:c r="AU89" s="18" t="str">
        <x:v>Bring the issue to mind lightly, then pause verbal analysis</x:v>
      </x:c>
      <x:c r="AV89" s="18" t="str">
        <x:v>An image, phrase, posture, or felt texture arrived and was checked for a small inner fit.</x:v>
      </x:c>
      <x:c r="AW89" s="18" t="str">
        <x:v>Use the Safety/PAUSE guidance below.</x:v>
      </x:c>
      <x:c r="AX89" s="18" t="str">
        <x:v>Retained core mechanism; targeted copy and safety gates only</x:v>
      </x:c>
      <x:c r="AY89" s="18" t="str">
        <x:v>PERSONALISED_NEXT_MOVE</x:v>
      </x:c>
      <x:c r="AZ89" s="18" t="str">
        <x:v>v58.20 BASE PRESERVED · v58.20.9 FINAL ZERO-4GRAM / HUMAN-RETURN LOCK</x:v>
      </x:c>
      <x:c r="BA89" s="99" t="str">
        <x:v>Panic &amp; body alarm</x:v>
      </x:c>
      <x:c r="BB89" s="99" t="str">
        <x:v>Posture–mood locking</x:v>
      </x:c>
      <x:c r="BC89" s="157" t="str">
        <x:v>Weight returns · WAITWHOLE
Ask Body · WAITWHOLE
Leave Raw · WAITWHOLE</x:v>
      </x:c>
    </x:row>
    <x:row r="90">
      <x:c r="A90" s="18" t="n">
        <x:v>86</x:v>
      </x:c>
      <x:c r="B90" s="18" t="str">
        <x:v>TS-086</x:v>
      </x:c>
      <x:c r="C90" s="18" t="str">
        <x:v>CALM</x:v>
      </x:c>
      <x:c r="D90" s="18" t="str">
        <x:v>Panic &amp; Body Alarm</x:v>
      </x:c>
      <x:c r="E90" s="18" t="str">
        <x:v>Body-state misreading</x:v>
      </x:c>
      <x:c r="F90" s="18" t="str">
        <x:v>Physiological tension holding</x:v>
      </x:c>
      <x:c r="G90" s="18" t="n">
        <x:v>2</x:v>
      </x:c>
      <x:c r="H90" s="18" t="n">
        <x:v>2</x:v>
      </x:c>
      <x:c r="I90" s="18" t="str">
        <x:v>Small → Stop Completion → Observe Whether</x:v>
      </x:c>
      <x:c r="J90" s="18" t="str">
        <x:v>COMPLETE THE DEFENCE IN MINIATURE</x:v>
      </x:c>
      <x:c r="K90" s="18" t="str">
        <x:v>about 1 minute</x:v>
      </x:c>
      <x:c r="L90" s="18" t="str">
        <x:v>Reduce extra burden: let a safe defensive impulse finish in miniature instead of freezing halfway.</x:v>
      </x:c>
      <x:c r="M90" s="18" t="str">
        <x:v>1. Notice the small impulse to push, turn, step back, shield, or say no.
2. In a safe space, let it unfold slowly at ten percent strength.
3. Stop at the natural completion and return to neutral posture.
4. Observe whether the body receives an ending.</x:v>
      </x:c>
      <x:c r="N90" s="18" t="str">
        <x:v>A tiny push, turn, step, shield, or no reached a natural endpoint and returned to neutral.</x:v>
      </x:c>
      <x:c r="O90" s="18"/>
      <x:c r="P90" s="18" t="str">
        <x:v>An unfinished defence can keep feeling current. A small completed movement may give the body the ending the original impulse never reached.</x:v>
      </x:c>
      <x:c r="Q90" s="18" t="str">
        <x:v>Small → Let Unfold → Stop Completion → Observe Whether</x:v>
      </x:c>
      <x:c r="R90" s="18" t="str">
        <x:v>PAUSE
Never direct movement toward a person or continue if aggression escalates.
This is a self-help exercise, not emergency or medical care.</x:v>
      </x:c>
      <x:c r="S90" s="18" t="str">
        <x:v>What shifted — COMPLETE?</x:v>
      </x:c>
      <x:c r="T90" s="18" t="str">
        <x:v>CLEAR SHIFT · eased · COMPLETE | PARTLY · tilted · COMPLETE | NO SHIFT · reset · COMPLETE | LESS STEADY · pause · COMPLETE</x:v>
      </x:c>
      <x:c r="U90" s="18" t="str">
        <x:v>Keep COMPLETE. Load stacks · COMPLETE. Let Unfold · COMPLETE · Observe Whether.</x:v>
      </x:c>
      <x:c r="V90" s="18" t="str">
        <x:v>Keep “COMPLETE THE DEFENCE IN MINIATURE” easier part after “Stop Completion”.</x:v>
      </x:c>
      <x:c r="W90" s="18" t="str">
        <x:v>If “COMPLETE THE DEFENCE IN MINIATURE” stays flat, leave through “Observe Whether”.</x:v>
      </x:c>
      <x:c r="X90" s="18" t="str">
        <x:v>After a miss, exclude the current family from the immediate next choice; after success, safe reuse remains available.</x:v>
      </x:c>
      <x:c r="Y90" s="18" t="str">
        <x:v>Use the Safety/PAUSE guidance below.</x:v>
      </x:c>
      <x:c r="Z90" s="18" t="str">
        <x:v>v58.20 ritual preserved; routing corrected in v58.20.1 from Urges &amp; Cravings / Impulse fusion</x:v>
      </x:c>
      <x:c r="AA90" s="18" t="str">
        <x:v>DROP</x:v>
      </x:c>
      <x:c r="AB90" s="18" t="str">
        <x:v>panic, anxiety, racing heart, dizzy, chest sensation, body alarm, breathless, body-state, misreading, physiological, tension, holding, physiological tension holding, body-state misreading, panic body alarm</x:v>
      </x:c>
      <x:c r="AC90" s="18" t="str">
        <x:v>PLAY TIME
about 1 minute
GOAL
Reduce extra burden: let a safe defensive impulse finish in miniature instead of freezing halfway.
STEPS
1. Notice the small impulse to push, turn, step back, shield, or say no.
2. In a safe space, let it unfold slowly at ten percent strength.
3. Stop at the natural completion and return to neutral posture.
4. Observe whether the body receives an ending.
WIN
A tiny push, turn, step, shield, or no reached a natural endpoint and returned to neutral.
RETURN KEY
COMPLETE · Load stacks
COMPLETE · Let Unfold
COMPLETE · Observe Whether
MIND BEND
An unfinished defence can keep feeling current. A small completed movement may give the body the ending the original impulse never reached.
FORMULA FLOW
Small → Let Unfold → Stop Completion → Observe Whether
SAFETY
PAUSE
Never direct movement toward a person or continue if aggression escalates.
This is a self-help exercise, not emergency or medical care.</x:v>
      </x:c>
      <x:c r="AD90" s="18" t="str">
        <x:v>CONTENT FINAL · v58.20.9 · ORIGINALITY + RETURN-USE LOCK · RUNTIME SYNC REQUIRED</x:v>
      </x:c>
      <x:c r="AE90" s="18" t="str">
        <x:v>COMPLETE · OBSERVE WHETHER</x:v>
      </x:c>
      <x:c r="AF90" s="18" t="str">
        <x:v>THE SHIFT I KEPT
A tiny push, turn, step, shield, or no reached a natural endpoint and returned to neutral.
COMPLETE THE DEFENCE IN MINIATURE
COMPLETE · OBSERVE WHETHER</x:v>
      </x:c>
      <x:c r="AG90" s="18" t="str">
        <x:v>TSM-PANIC-BODY-ALARM-PHYSIOLOGICAL-TENSION-HOLDING</x:v>
      </x:c>
      <x:c r="AH90" s="18" t="str">
        <x:v>TSM-PANIC-BODY-ALARM-PHYSIOLOGICAL-TENSION-HOLDING</x:v>
      </x:c>
      <x:c r="AI9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90" s="19" t="b">
        <x:v>1</x:v>
      </x:c>
      <x:c r="AK90" s="19" t="b">
        <x:v>0</x:v>
      </x:c>
      <x:c r="AL90" s="18" t="str">
        <x:v>URGE_DELAY;ACCESS_BARRIER;HUMAN_SUPPORT</x:v>
      </x:c>
      <x:c r="AM90" s="19" t="b">
        <x:v>1</x:v>
      </x:c>
      <x:c r="AN90" s="18"/>
      <x:c r="AO90" s="18" t="str">
        <x:v>aa9f42b8c83d15ac4a6fa4aa</x:v>
      </x:c>
      <x:c r="AP90" s="18" t="str">
        <x:v>STANDARD</x:v>
      </x:c>
      <x:c r="AQ90" s="18" t="str">
        <x:v>not this; already resolved; wrong context</x:v>
      </x:c>
      <x:c r="AR90" s="18" t="str">
        <x:v>4adb070d1b859d3917c5bbdd</x:v>
      </x:c>
      <x:c r="AS90" s="18" t="str">
        <x:v>Physiological tension holding</x:v>
      </x:c>
      <x:c r="AT90" s="18" t="str">
        <x:v>Small followed by Observe Whether</x:v>
      </x:c>
      <x:c r="AU90" s="18" t="str">
        <x:v>Notice the small impulse to push, turn, step back, shield, or say no</x:v>
      </x:c>
      <x:c r="AV90" s="18" t="str">
        <x:v>A tiny push, turn, step, shield, or no reached a natural endpoint and returned to neutral.</x:v>
      </x:c>
      <x:c r="AW90" s="18" t="str">
        <x:v>Use the Safety/PAUSE guidance below.</x:v>
      </x:c>
      <x:c r="AX90" s="18" t="str">
        <x:v>Original v58.20 ritual content preserved; routing metadata corrected only.</x:v>
      </x:c>
      <x:c r="AY90" s="18" t="str">
        <x:v>PERSONALISED_NEXT_MOVE</x:v>
      </x:c>
      <x:c r="AZ90" s="18" t="str">
        <x:v>v58.20 BASE PRESERVED · v58.20.9 FINAL ZERO-4GRAM / HUMAN-RETURN LOCK</x:v>
      </x:c>
      <x:c r="BA90" s="99" t="str">
        <x:v>Urges, impulses &amp; cravings</x:v>
      </x:c>
      <x:c r="BB90" s="99" t="str">
        <x:v>Impulse fusion</x:v>
      </x:c>
      <x:c r="BC90" s="157" t="str">
        <x:v>COMPLETE · Load stacks
COMPLETE · Let Unfold
COMPLETE · Observe Whether</x:v>
      </x:c>
    </x:row>
    <x:row r="91">
      <x:c r="A91" s="18" t="n">
        <x:v>87</x:v>
      </x:c>
      <x:c r="B91" s="18" t="str">
        <x:v>TS-087</x:v>
      </x:c>
      <x:c r="C91" s="18" t="str">
        <x:v>CONNECT</x:v>
      </x:c>
      <x:c r="D91" s="18" t="str">
        <x:v>Difficult Conversations</x:v>
      </x:c>
      <x:c r="E91" s="18" t="str">
        <x:v>Feeling too emotional to say the important part</x:v>
      </x:c>
      <x:c r="F91" s="18" t="str">
        <x:v>Emotion-message fusion</x:v>
      </x:c>
      <x:c r="G91" s="18" t="n">
        <x:v>2</x:v>
      </x:c>
      <x:c r="H91" s="18" t="n">
        <x:v>5</x:v>
      </x:c>
      <x:c r="I91" s="18" t="str">
        <x:v>Use Object → Body → Set Workable Distance</x:v>
      </x:c>
      <x:c r="J91" s="18" t="str">
        <x:v>FIND THE BODY’S WORKABLE DISTANCE</x:v>
      </x:c>
      <x:c r="K91" s="18" t="str">
        <x:v>about 1 minute</x:v>
      </x:c>
      <x:c r="L91" s="18" t="str">
        <x:v>Find the distance where your body can stay present enough to communicate — reduce emotional weight.</x:v>
      </x:c>
      <x:c r="M91" s="18" t="str">
        <x:v>1. Picture the person, place, or demand at different safe distances.
2. Notice breath, posture, urge, and clarity at each imagined distance.
3. Find where your body can stay present and communicate.
4. Treat that distance as information, not a permanent verdict.</x:v>
      </x:c>
      <x:c r="N91" s="18" t="str">
        <x:v>One imagined distance supported clearer breath, posture, urge control, or thinking than the others.</x:v>
      </x:c>
      <x:c r="O91" s="18"/>
      <x:c r="P91" s="18" t="str">
        <x:v>Distance is not only avoidance or closeness. It can be a dial that changes how much capacity remains available.</x:v>
      </x:c>
      <x:c r="Q91" s="18" t="str">
        <x:v>Imagine Distance → Notice Body → Find Workable → Keep Data</x:v>
      </x:c>
      <x:c r="R91" s="18" t="str">
        <x:v>PAUSE
Stop immediately if consent changes or the exercise feels threatening.
This is a self-help exercise, not emergency or medical care.</x:v>
      </x:c>
      <x:c r="S91" s="18" t="str">
        <x:v>FINDBODY: clearer now?</x:v>
      </x:c>
      <x:c r="T91" s="18" t="str">
        <x:v>CLEAR SHIFT / FINDBODY / burden eased | PARTLY / FINDBODY / burden lower | NO SHIFT / FINDBODY / switch method | LESS STEADY / FINDBODY / step out</x:v>
      </x:c>
      <x:c r="U91" s="18" t="str">
        <x:v>Burden lands · FINDBODY. Worked enough · FINDBODY. Notice Body · FINDBODY · Keep Data.</x:v>
      </x:c>
      <x:c r="V91" s="18" t="str">
        <x:v>For “FIND THE BODY’S WORKABLE DISTANCE”, partial counts; keep “Find Workable”.</x:v>
      </x:c>
      <x:c r="W91" s="18" t="str">
        <x:v>If “FIND THE BODY’S WORKABLE DISTANCE” feels unchanged, use “Keep It Data” as exit.</x:v>
      </x:c>
      <x:c r="X91" s="18" t="str">
        <x:v>After a miss, exclude the current family from the immediate next choice; after success, safe reuse remains available.</x:v>
      </x:c>
      <x:c r="Y91" s="18" t="str">
        <x:v>Use the Safety/PAUSE guidance below.</x:v>
      </x:c>
      <x:c r="Z91" s="18" t="str">
        <x:v>v58.20 ritual preserved; routing corrected in v58.20.1 from Urges &amp; Cravings / Impulse fusion</x:v>
      </x:c>
      <x:c r="AA91" s="18" t="str">
        <x:v>DROP</x:v>
      </x:c>
      <x:c r="AB91" s="18" t="str">
        <x:v>conversation, avoid talking, confrontation, difficult message, difficult conversation, bring, talk, confront, emotional, important, part, emotion-message, fusion, emotion-message fusion, emotional important part, difficult conversations</x:v>
      </x:c>
      <x:c r="AC91" s="18" t="str">
        <x:v>PLAY TIME
about 1 minute
GOAL
Find the distance where your body can stay present enough to communicate — reduce emotional weight.
STEPS
1. Picture the person, place, or demand at different safe distances.
2. Notice breath, posture, urge, and clarity at each imagined distance.
3. Find where your body can stay present and communicate.
4. Treat that distance as information, not a permanent verdict.
WIN
One imagined distance supported clearer breath, posture, urge control, or thinking than the others.
RETURN KEY
Burden lands → FINDBODY
Notice Body → FINDBODY
Keep Data → FINDBODY
MIND BEND
Distance is not only avoidance or closeness. It can be a dial that changes how much capacity remains available.
FORMULA FLOW
Imagine Distance → Notice Body → Find Workable → Keep Data
SAFETY
PAUSE
Stop immediately if consent changes or the exercise feels threatening.
This is a self-help exercise, not emergency or medical care.</x:v>
      </x:c>
      <x:c r="AD91" s="18" t="str">
        <x:v>CONTENT FINAL · v58.20.9 · ORIGINALITY + RETURN-USE LOCK · RUNTIME SYNC REQUIRED</x:v>
      </x:c>
      <x:c r="AE91" s="18" t="str">
        <x:v>FIND-BODY · KEEP DATA</x:v>
      </x:c>
      <x:c r="AF91" s="18" t="str">
        <x:v>THE SHIFT I KEPT
One imagined distance supported clearer breath, posture, urge control, or thinking than the others.
FIND THE BODY’S WORKABLE DISTANCE
FIND-BODY · KEEP DATA</x:v>
      </x:c>
      <x:c r="AG91" s="18" t="str">
        <x:v>DIFFICULT_CONVERSATIONS.EMOTION_MESSAGE_FUSION</x:v>
      </x:c>
      <x:c r="AH91" s="18" t="str">
        <x:v>DIFFICULT_CONVERSATIONS.EMOTION_MESSAGE_FUSION</x:v>
      </x:c>
      <x:c r="AI91" s="18" t="str">
        <x:v>DIFFICULT_CONVERSATIONS.CONVERSATION_AVOIDANCE | DIFFICULT_CONVERSATIONS.ISSUE_STACKING | DIFFICULT_CONVERSATIONS.OPENING_PARALYSIS | DIFFICULT_CONVERSATIONS.TONE_THREAT_CONFLICT</x:v>
      </x:c>
      <x:c r="AJ91" s="19" t="b">
        <x:v>1</x:v>
      </x:c>
      <x:c r="AK91" s="19" t="b">
        <x:v>0</x:v>
      </x:c>
      <x:c r="AL91" s="18" t="str">
        <x:v>URGE_DELAY;ACCESS_BARRIER;HUMAN_SUPPORT</x:v>
      </x:c>
      <x:c r="AM91" s="19" t="b">
        <x:v>1</x:v>
      </x:c>
      <x:c r="AN91" s="18"/>
      <x:c r="AO91" s="18" t="str">
        <x:v>36a6c73f80e6a024008adcfb</x:v>
      </x:c>
      <x:c r="AP91" s="18" t="str">
        <x:v>STANDARD</x:v>
      </x:c>
      <x:c r="AQ91" s="18" t="str">
        <x:v>not this; already resolved; wrong context</x:v>
      </x:c>
      <x:c r="AR91" s="18" t="str">
        <x:v>d902b15cd33249eab365e99f</x:v>
      </x:c>
      <x:c r="AS91" s="18" t="str">
        <x:v>Emotion-message fusion</x:v>
      </x:c>
      <x:c r="AT91" s="18" t="str">
        <x:v>Imagine Distance followed by Keep It Data</x:v>
      </x:c>
      <x:c r="AU91" s="18" t="str">
        <x:v>Picture the person, place, or demand at different safe distances</x:v>
      </x:c>
      <x:c r="AV91" s="18" t="str">
        <x:v>One imagined distance supported clearer breath, posture, urge control, or thinking than the others.</x:v>
      </x:c>
      <x:c r="AW91" s="18" t="str">
        <x:v>Use the Safety/PAUSE guidance below.</x:v>
      </x:c>
      <x:c r="AX91" s="18" t="str">
        <x:v>Original v58.20 ritual content preserved; routing metadata corrected only.</x:v>
      </x:c>
      <x:c r="AY91" s="18" t="str">
        <x:v>PERSONALISED_NEXT_MOVE</x:v>
      </x:c>
      <x:c r="AZ91" s="18" t="str">
        <x:v>v58.20 BASE PRESERVED · v58.20.9 FINAL ZERO-4GRAM / HUMAN-RETURN LOCK</x:v>
      </x:c>
      <x:c r="BA91" s="99" t="str">
        <x:v>Urges, impulses &amp; cravings</x:v>
      </x:c>
      <x:c r="BB91" s="99" t="str">
        <x:v>Impulse fusion</x:v>
      </x:c>
      <x:c r="BC91" s="157" t="str">
        <x:v>Burden lands → FINDBODY
Notice Body → FINDBODY
Keep Data → FINDBODY</x:v>
      </x:c>
    </x:row>
    <x:row r="92">
      <x:c r="A92" s="18" t="n">
        <x:v>88</x:v>
      </x:c>
      <x:c r="B92" s="18" t="str">
        <x:v>TS-088</x:v>
      </x:c>
      <x:c r="C92" s="18" t="str">
        <x:v>CALM</x:v>
      </x:c>
      <x:c r="D92" s="18" t="str">
        <x:v>Grounding &amp; Presence</x:v>
      </x:c>
      <x:c r="E92" s="18" t="str">
        <x:v>Grounding &amp; present-moment loss</x:v>
      </x:c>
      <x:c r="F92" s="18" t="str">
        <x:v>Present-moment loss</x:v>
      </x:c>
      <x:c r="G92" s="18" t="n">
        <x:v>2</x:v>
      </x:c>
      <x:c r="H92" s="18" t="n">
        <x:v>3</x:v>
      </x:c>
      <x:c r="I92" s="18" t="str">
        <x:v>Choose Contact → Name Texture → Trust Ground</x:v>
      </x:c>
      <x:c r="J92" s="18" t="str">
        <x:v>BORROW THE FLOOR</x:v>
      </x:c>
      <x:c r="K92" s="18" t="str">
        <x:v>about 1 minute</x:v>
      </x:c>
      <x:c r="L92" s="18" t="str">
        <x:v>Lighten heavy weight; feel what the surface is already holding rather than trying to manufacture grounding.</x:v>
      </x:c>
      <x:c r="M92" s="18" t="str">
        <x:v>1. Choose one contact point—feet, seat, back, forearms, or hands.
2. Increase pressure slightly, then release extra effort and notice what the surface continues to carry.
3. Name its texture, temperature, and steadiness.
4. You need not manufacture a sense of ground.</x:v>
      </x:c>
      <x:c r="N92" s="18" t="str">
        <x:v>Pressure softened while texture, temperature, and steadiness remained available through one contact point.</x:v>
      </x:c>
      <x:c r="O92" s="18"/>
      <x:c r="P92" s="18" t="str">
        <x:v>Ground is doing part of the work before you notice it — support can be received rather than produced.</x:v>
      </x:c>
      <x:c r="Q92" s="18" t="str">
        <x:v>Choose Contact → Release Extra → Name Texture → Trust Ground</x:v>
      </x:c>
      <x:c r="R92" s="18" t="str">
        <x:v>PAUSE
Change position if pressure causes pain, numbness, or restricted circulation.
This is a self-help exercise, not emergency or medical care.</x:v>
      </x:c>
      <x:c r="S92" s="18" t="str">
        <x:v>Load check — BORROWFLOOR?</x:v>
      </x:c>
      <x:c r="T92" s="18" t="str">
        <x:v>CLEAR SHIFT / registered / BORROWFLOOR | PARTLY / nudged / BORROWFLOOR | NO SHIFT / switch / BORROWFLOOR | LESS STEADY / safety / BORROWFLOOR</x:v>
      </x:c>
      <x:c r="U92" s="18" t="str">
        <x:v>Bank BORROWFLOOR. Heaviness rises · BORROWFLOOR. Release Extra · BORROWFLOOR · Trust Ground.</x:v>
      </x:c>
      <x:c r="V92" s="18" t="str">
        <x:v>“BORROW THE FLOOR” only nudged; keep “Name Texture”.</x:v>
      </x:c>
      <x:c r="W92" s="18" t="str">
        <x:v>No need to push “BORROW THE FLOOR”; stop on “Trust Ground”.</x:v>
      </x:c>
      <x:c r="X92" s="18" t="str">
        <x:v>After a miss, exclude the current family from the immediate next choice; after success, safe reuse remains available.</x:v>
      </x:c>
      <x:c r="Y92" s="18" t="str">
        <x:v>Use the Safety/PAUSE guidance below.</x:v>
      </x:c>
      <x:c r="Z92" s="18" t="str">
        <x:v>Migrated from v38.4.3 locked core</x:v>
      </x:c>
      <x:c r="AA92" s="18" t="str">
        <x:v>DROP</x:v>
      </x:c>
      <x:c r="AB92" s="18" t="str">
        <x:v>grounding, present-moment, loss, present-moment loss, grounding present-moment loss, grounding presence</x:v>
      </x:c>
      <x:c r="AC92" s="18" t="str">
        <x:v>PLAY TIME
about 1 minute
GOAL
Lighten heavy weight; feel what the surface is already holding rather than trying to manufacture grounding.
STEPS
1. Choose one contact point—feet, seat, back, forearms, or hands.
2. Increase pressure slightly, then release extra effort and notice what the surface continues to carry.
3. Name its texture, temperature, and steadiness.
4. You need not manufacture a sense of ground.
WIN
Pressure softened while texture, temperature, and steadiness remained available through one contact point.
RETURN KEY
BORROWFLOOR / Heaviness rises
BORROWFLOOR / Release Extra
BORROWFLOOR / Trust Ground
MIND BEND
Ground is doing part of the work before you notice it — support can be received rather than produced.
FORMULA FLOW
Choose Contact → Release Extra → Name Texture → Trust Ground
SAFETY
PAUSE
Change position if pressure causes pain, numbness, or restricted circulation.
This is a self-help exercise, not emergency or medical care.</x:v>
      </x:c>
      <x:c r="AD92" s="18" t="str">
        <x:v>CONTENT FINAL · v58.20.9 · ORIGINALITY + RETURN-USE LOCK · RUNTIME SYNC REQUIRED</x:v>
      </x:c>
      <x:c r="AE92" s="18" t="str">
        <x:v>BORROW-FLOOR · TRUST GROUND</x:v>
      </x:c>
      <x:c r="AF92" s="18" t="str">
        <x:v>THE SHIFT I KEPT
Pressure softened while texture, temperature, and steadiness remained available through one contact point.
BORROW THE FLOOR
BORROW-FLOOR · TRUST GROUND</x:v>
      </x:c>
      <x:c r="AG92" s="18" t="str">
        <x:v>TSM-GROUNDING-PRESENCE-PRESENT-MOMENT-LOSS</x:v>
      </x:c>
      <x:c r="AH92" s="18" t="str">
        <x:v>TSM-GROUNDING-PRESENCE-PRESENT-MOMENT-LOSS</x:v>
      </x:c>
      <x:c r="AI92" s="18" t="str">
        <x:v>TSM-GROUNDING-PRESENCE-SENSORY-DISCONNECTION | TSM-GROUNDING-PRESENCE-DISSOCIATION-DRIFT</x:v>
      </x:c>
      <x:c r="AJ92" s="19" t="b">
        <x:v>1</x:v>
      </x:c>
      <x:c r="AK92" s="19" t="b">
        <x:v>0</x:v>
      </x:c>
      <x:c r="AL92" s="18" t="str">
        <x:v>SAFEGUARDED_SELF_HELP;HUMAN_SUPPORT_IF_UNSTEADY</x:v>
      </x:c>
      <x:c r="AM92" s="19" t="b">
        <x:v>1</x:v>
      </x:c>
      <x:c r="AN92" s="18"/>
      <x:c r="AO92" s="18" t="str">
        <x:v>122be7e44be31c21b7877f9c</x:v>
      </x:c>
      <x:c r="AP92" s="18" t="str">
        <x:v>STANDARD</x:v>
      </x:c>
      <x:c r="AQ92" s="18" t="str">
        <x:v>not this; already resolved; wrong context</x:v>
      </x:c>
      <x:c r="AR92" s="18" t="str">
        <x:v>a43c890cec0a185e391081d5</x:v>
      </x:c>
      <x:c r="AS92" s="18" t="str">
        <x:v>Present-moment loss</x:v>
      </x:c>
      <x:c r="AT92" s="18" t="str">
        <x:v>Choose Contact followed by Trust Ground</x:v>
      </x:c>
      <x:c r="AU92" s="18" t="str">
        <x:v>Choose one contact point—feet, seat, back, forearms, or hands</x:v>
      </x:c>
      <x:c r="AV92" s="18" t="str">
        <x:v>Pressure softened while texture, temperature, and steadiness remained available through one contact point.</x:v>
      </x:c>
      <x:c r="AW92" s="18" t="str">
        <x:v>Use the Safety/PAUSE guidance below.</x:v>
      </x:c>
      <x:c r="AX92" s="18" t="str">
        <x:v>Retained core mechanism; targeted copy and safety gates only</x:v>
      </x:c>
      <x:c r="AY92" s="18" t="str">
        <x:v>PERSONALISED_NEXT_MOVE</x:v>
      </x:c>
      <x:c r="AZ92" s="18" t="str">
        <x:v>v58.20 BASE PRESERVED · v58.20.9 FINAL ZERO-4GRAM / HUMAN-RETURN LOCK</x:v>
      </x:c>
      <x:c r="BA92" s="99" t="str">
        <x:v>Grounding &amp; present-moment loss</x:v>
      </x:c>
      <x:c r="BB92" s="99" t="str">
        <x:v>Present-moment loss</x:v>
      </x:c>
      <x:c r="BC92" s="157" t="str">
        <x:v>BORROWFLOOR / Heaviness rises
BORROWFLOOR / Release Extra
BORROWFLOOR / Trust Ground</x:v>
      </x:c>
    </x:row>
    <x:row r="93">
      <x:c r="A93" s="18" t="n">
        <x:v>89</x:v>
      </x:c>
      <x:c r="B93" s="18" t="str">
        <x:v>TS-089</x:v>
      </x:c>
      <x:c r="C93" s="18" t="str">
        <x:v>CALM</x:v>
      </x:c>
      <x:c r="D93" s="18" t="str">
        <x:v>Panic &amp; Body Alarm</x:v>
      </x:c>
      <x:c r="E93" s="18" t="str">
        <x:v>Body-state misreading</x:v>
      </x:c>
      <x:c r="F93" s="18" t="str">
        <x:v>Body-state misreading</x:v>
      </x:c>
      <x:c r="G93" s="18" t="n">
        <x:v>2</x:v>
      </x:c>
      <x:c r="H93" s="18" t="n">
        <x:v>2</x:v>
      </x:c>
      <x:c r="I93" s="18" t="str">
        <x:v>Smallest → Ask Whether → Let Determine</x:v>
      </x:c>
      <x:c r="J93" s="18" t="str">
        <x:v>TURN UP THE WHISPER</x:v>
      </x:c>
      <x:c r="K93" s="18" t="str">
        <x:v>about 1 minute</x:v>
      </x:c>
      <x:c r="L93" s="18" t="str">
        <x:v>Amplify one tiny spontaneous body tendency just enough to learn what it is asking for; steady hot rush.</x:v>
      </x:c>
      <x:c r="M93" s="18" t="str">
        <x:v>1. Notice the smallest spontaneous tendency: sway, curl, stretch, turn, reach.
2. Enlarge it by only ten percent and pause.
3. Check if it brings ease, protection, energy, or nothing.
4. Let the answer determine whether to continue, reverse, or stop.</x:v>
      </x:c>
      <x:c r="N93" s="18" t="str">
        <x:v>A small sway, curl, stretch, turn, or reach became clearer and showed whether it brought ease, protection, energy, or nothing.</x:v>
      </x:c>
      <x:c r="O93" s="18"/>
      <x:c r="P93" s="18" t="str">
        <x:v>The body often whispers before it shouts. Increasing a signal slightly can make its direction readable without forcing it.</x:v>
      </x:c>
      <x:c r="Q93" s="18" t="str">
        <x:v>Smallest → Pause Enlarge → Ask Whether → Let Determine</x:v>
      </x:c>
      <x:c r="R93" s="18" t="str">
        <x:v>PAUSE
Keep amplitude small around pain, injury, or unstable balance.
This is a self-help exercise, not emergency or medical care.</x:v>
      </x:c>
      <x:c r="S93" s="18" t="str">
        <x:v>TURNUP: anything loosen?</x:v>
      </x:c>
      <x:c r="T93" s="18" t="str">
        <x:v>CLEAR SHIFT · TURNUP · pressure dropped | PARTLY · TURNUP · rush shifting | NO SHIFT · TURNUP · change route | LESS STEADY · TURNUP · pause now</x:v>
      </x:c>
      <x:c r="U93" s="18" t="str">
        <x:v>Hold TURNUP. Pressure surges · TURNUP. Pause Enlarge · TURNUP · Let Determine.</x:v>
      </x:c>
      <x:c r="V93" s="18" t="str">
        <x:v>Let “Ask Whether” be enough from “TURN UP THE WHISPER”.</x:v>
      </x:c>
      <x:c r="W93" s="18" t="str">
        <x:v>Do not repeat “TURN UP THE WHISPER”; “Let Determine” ends it.</x:v>
      </x:c>
      <x:c r="X93" s="18" t="str">
        <x:v>After a miss, exclude the current family from the immediate next choice; after success, safe reuse remains available.</x:v>
      </x:c>
      <x:c r="Y93" s="18" t="str">
        <x:v>Use the Safety/PAUSE guidance below.</x:v>
      </x:c>
      <x:c r="Z93" s="18" t="str">
        <x:v>Migrated from v38.4.3 locked core</x:v>
      </x:c>
      <x:c r="AA93" s="18" t="str">
        <x:v>RUSH</x:v>
      </x:c>
      <x:c r="AB93" s="18" t="str">
        <x:v>panic, anxiety, racing heart, dizzy, chest sensation, body alarm, breathless, body-state, misreading, body-state misreading, panic body alarm</x:v>
      </x:c>
      <x:c r="AC93" s="18" t="str">
        <x:v>PLAY TIME
about 1 minute
GOAL
Amplify one tiny spontaneous body tendency just enough to learn what it is asking for; steady hot rush.
STEPS
1. Notice the smallest spontaneous tendency: sway, curl, stretch, turn, reach.
2. Enlarge it by only ten percent and pause.
3. Check if it brings ease, protection, energy, or nothing.
4. Let the answer determine whether to continue, reverse, or stop.
WIN
A small sway, curl, stretch, turn, or reach became clearer and showed whether it brought ease, protection, energy, or nothing.
RETURN KEY
Pressure surges · TURNUP
Pause Enlarge · TURNUP
TURNUP · Let Determine
MIND BEND
The body often whispers before it shouts. Increasing a signal slightly can make its direction readable without forcing it.
FORMULA FLOW
Smallest → Pause Enlarge → Ask Whether → Let Determine
SAFETY
PAUSE
Keep amplitude small around pain, injury, or unstable balance.
This is a self-help exercise, not emergency or medical care.</x:v>
      </x:c>
      <x:c r="AD93" s="18" t="str">
        <x:v>CONTENT FINAL · v58.20.9 · ORIGINALITY + RETURN-USE LOCK · RUNTIME SYNC REQUIRED</x:v>
      </x:c>
      <x:c r="AE93" s="18" t="str">
        <x:v>TURN-UP · LET DETERMINE</x:v>
      </x:c>
      <x:c r="AF93" s="18" t="str">
        <x:v>THE SHIFT I KEPT
A small sway, curl, stretch, turn, or reach became clearer and showed whether it brought ease, protection, energy, or nothing.
TURN UP THE WHISPER
TURN-UP · LET DETERMINE</x:v>
      </x:c>
      <x:c r="AG93" s="18" t="str">
        <x:v>TSM-PANIC-BODY-ALARM-BODY-STATE-MISREADING</x:v>
      </x:c>
      <x:c r="AH93" s="18" t="str">
        <x:v>TSM-PANIC-BODY-ALARM-BODY-STATE-MISREADING</x:v>
      </x:c>
      <x:c r="AI9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3" s="19" t="b">
        <x:v>1</x:v>
      </x:c>
      <x:c r="AK93" s="19" t="b">
        <x:v>0</x:v>
      </x:c>
      <x:c r="AL93" s="18" t="str">
        <x:v>EXTERNAL_ORIENTATION_ONLY;MEDICAL_CHECK_IF_UNCERTAIN</x:v>
      </x:c>
      <x:c r="AM93" s="19" t="b">
        <x:v>1</x:v>
      </x:c>
      <x:c r="AN93" s="18"/>
      <x:c r="AO93" s="18" t="str">
        <x:v>993933b196710780a25ab71c</x:v>
      </x:c>
      <x:c r="AP93" s="18" t="str">
        <x:v>STANDARD</x:v>
      </x:c>
      <x:c r="AQ93" s="18" t="str">
        <x:v>not this; already resolved; wrong context</x:v>
      </x:c>
      <x:c r="AR93" s="18" t="str">
        <x:v>2d018f42ed9fb415a5fcfc81</x:v>
      </x:c>
      <x:c r="AS93" s="18" t="str">
        <x:v>Body-state misreading</x:v>
      </x:c>
      <x:c r="AT93" s="18" t="str">
        <x:v>Smallest followed by Let Determine</x:v>
      </x:c>
      <x:c r="AU93" s="18" t="str">
        <x:v>Notice the smallest spontaneous tendency: sway, curl, stretch, turn, reach</x:v>
      </x:c>
      <x:c r="AV93" s="18" t="str">
        <x:v>A small sway, curl, stretch, turn, or reach became clearer and showed whether it brought ease, protection, energy, or nothing.</x:v>
      </x:c>
      <x:c r="AW93" s="18" t="str">
        <x:v>Use the Safety/PAUSE guidance below.</x:v>
      </x:c>
      <x:c r="AX93" s="18" t="str">
        <x:v>Retained core mechanism; targeted copy and safety gates only</x:v>
      </x:c>
      <x:c r="AY93" s="18" t="str">
        <x:v>PERSONALISED_NEXT_MOVE</x:v>
      </x:c>
      <x:c r="AZ93" s="18" t="str">
        <x:v>v58.20 BASE PRESERVED · v58.20.9 FINAL ZERO-4GRAM / HUMAN-RETURN LOCK</x:v>
      </x:c>
      <x:c r="BA93" s="99" t="str">
        <x:v>Body-state misreading</x:v>
      </x:c>
      <x:c r="BB93" s="99" t="str">
        <x:v>Body-state misreading</x:v>
      </x:c>
      <x:c r="BC93" s="157" t="str">
        <x:v>Pressure surges · TURNUP
Pause Enlarge · TURNUP
TURNUP · Let Determine</x:v>
      </x:c>
    </x:row>
    <x:row r="94">
      <x:c r="A94" s="18" t="n">
        <x:v>90</x:v>
      </x:c>
      <x:c r="B94" s="18" t="str">
        <x:v>TS-090</x:v>
      </x:c>
      <x:c r="C94" s="18" t="str">
        <x:v>CALM</x:v>
      </x:c>
      <x:c r="D94" s="18" t="str">
        <x:v>Panic &amp; Body Alarm</x:v>
      </x:c>
      <x:c r="E94" s="18" t="str">
        <x:v>Panic &amp; body alarm</x:v>
      </x:c>
      <x:c r="F94" s="18" t="str">
        <x:v>Body alarm escalation</x:v>
      </x:c>
      <x:c r="G94" s="18" t="n">
        <x:v>2</x:v>
      </x:c>
      <x:c r="H94" s="18" t="n">
        <x:v>2</x:v>
      </x:c>
      <x:c r="I94" s="18" t="str">
        <x:v>Watch Swallow → No Extra Trigger → Look Like</x:v>
      </x:c>
      <x:c r="J94" s="18" t="str">
        <x:v>CATCH THE RECOVERY SIGNAL</x:v>
      </x:c>
      <x:c r="K94" s="18" t="str">
        <x:v>about 1 minute</x:v>
      </x:c>
      <x:c r="L94" s="18" t="str">
        <x:v>Drop excess weight: notice the first real sign that body alarm is already beginning to recover.</x:v>
      </x:c>
      <x:c r="M94" s="18" t="str">
        <x:v>1. After body signal, watch for a swallow, sigh, warmth, trembling, yawn, moisture in the eyes, breath shift, or muscle release.
2. When one appears, name it accurately and stay with its after-effect.
3. Do not provoke more.
4. Teach the mind what recovery looks like.</x:v>
      </x:c>
      <x:c r="N94" s="18" t="str">
        <x:v>A swallow, sigh, warmth, tremble, yawn, tear, breath shift, or muscle release was recognised without provoking more.</x:v>
      </x:c>
      <x:c r="O94" s="18"/>
      <x:c r="P94" s="18" t="str">
        <x:v>Recovery can begin while discomfort is still present; spotting its first signal prevents the alarm from being mistaken for a permanent state.</x:v>
      </x:c>
      <x:c r="Q94" s="18" t="str">
        <x:v>Watch Swallow → Name Accurately → No Trigger → Look Like</x:v>
      </x:c>
      <x:c r="R94" s="18" t="str">
        <x:v>PAUSE
Seek care if shaking, breathing changes, or other symptoms seem medically concerning.
This is a self-help exercise, not emergency or medical care.</x:v>
      </x:c>
      <x:c r="S94" s="18" t="str">
        <x:v>Where landed — CATCHRECOVERY?</x:v>
      </x:c>
      <x:c r="T94" s="18" t="str">
        <x:v>CLEAR SHIFT · clicked · CATCHRECOVERY | PARTLY · moved · CATCHRECOVERY | NO SHIFT · swap · CATCHRECOVERY | LESS STEADY · exit · CATCHRECOVERY</x:v>
      </x:c>
      <x:c r="U94" s="18" t="str">
        <x:v>Remember CATCHRECOVERY. Weight presses · CATCHRECOVERY. Name Accurately · CATCHRECOVERY · Look Like.</x:v>
      </x:c>
      <x:c r="V94" s="18" t="str">
        <x:v>“CATCH THE RECOVERY SIGNAL” softened; let “Look Like” finish.</x:v>
      </x:c>
      <x:c r="W94" s="18" t="str">
        <x:v>If “CATCH THE RECOVERY SIGNAL” feels unchanged, use “Look Like” as exit.</x:v>
      </x:c>
      <x:c r="X94" s="18" t="str">
        <x:v>After a miss, exclude the current family from the immediate next choice; after success, safe reuse remains available.</x:v>
      </x:c>
      <x:c r="Y94" s="18" t="str">
        <x:v>Use the Safety/PAUSE guidance below.</x:v>
      </x:c>
      <x:c r="Z94" s="18" t="str">
        <x:v>Migrated from v38.4.3 locked core</x:v>
      </x:c>
      <x:c r="AA94" s="18" t="str">
        <x:v>DROP</x:v>
      </x:c>
      <x:c r="AB94" s="18" t="str">
        <x:v>panic, anxiety, racing heart, dizzy, chest sensation, body alarm, breathless, body, alarm, escalation, body alarm escalation, panic body alarm</x:v>
      </x:c>
      <x:c r="AC94" s="18" t="str">
        <x:v>PLAY TIME
about 1 minute
GOAL
Drop excess weight: notice the first real sign that body alarm is already beginning to recover.
STEPS
1. After body signal, watch for a swallow, sigh, warmth, trembling, yawn, moisture in the eyes, breath shift, or muscle release.
2. When one appears, name it accurately and stay with its after-effect.
3. Do not provoke more.
4. Teach the mind what recovery looks like.
WIN
A swallow, sigh, warmth, tremble, yawn, tear, breath shift, or muscle release was recognised without provoking more.
RETURN KEY
Weight presses · CATCHRECOVERY
CATCHRECOVERY · Name Accurately
CATCHRECOVERY · Look Like
MIND BEND
Recovery can begin while discomfort is still present; spotting its first signal prevents the alarm from being mistaken for a permanent state.
FORMULA FLOW
Watch Swallow → Name Accurately → No Trigger → Look Like
SAFETY
PAUSE
Seek care if shaking, breathing changes, or other symptoms seem medically concerning.
This is a self-help exercise, not emergency or medical care.</x:v>
      </x:c>
      <x:c r="AD94" s="18" t="str">
        <x:v>CONTENT FINAL · v58.20.9 · ORIGINALITY + RETURN-USE LOCK · RUNTIME SYNC REQUIRED</x:v>
      </x:c>
      <x:c r="AE94" s="18" t="str">
        <x:v>CATCH-RECOVERY · LOOK LIKE</x:v>
      </x:c>
      <x:c r="AF94" s="18" t="str">
        <x:v>THE SHIFT I KEPT
A swallow, sigh, warmth, tremble, yawn, tear, breath shift, or muscle release was recognised without provoking more.
CATCH THE RECOVERY SIGNAL
CATCH-RECOVERY · LOOK LIKE</x:v>
      </x:c>
      <x:c r="AG94" s="18" t="str">
        <x:v>TSM-PANIC-BODY-ALARM-BODY-ALARM-ESCALATION</x:v>
      </x:c>
      <x:c r="AH94" s="18" t="str">
        <x:v>TSM-PANIC-BODY-ALARM-BODY-ALARM-ESCALATION</x:v>
      </x:c>
      <x:c r="AI9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4" s="19" t="b">
        <x:v>1</x:v>
      </x:c>
      <x:c r="AK94" s="19" t="b">
        <x:v>0</x:v>
      </x:c>
      <x:c r="AL94" s="18" t="str">
        <x:v>EXTERNAL_ORIENTATION_ONLY;MEDICAL_CHECK_IF_UNCERTAIN</x:v>
      </x:c>
      <x:c r="AM94" s="19" t="b">
        <x:v>1</x:v>
      </x:c>
      <x:c r="AN94" s="18"/>
      <x:c r="AO94" s="18" t="str">
        <x:v>e1216f17a0c9f9efc5cd7e9d</x:v>
      </x:c>
      <x:c r="AP94" s="18" t="str">
        <x:v>STANDARD</x:v>
      </x:c>
      <x:c r="AQ94" s="18" t="str">
        <x:v>not this; already resolved; wrong context</x:v>
      </x:c>
      <x:c r="AR94" s="18" t="str">
        <x:v>0ce2d0fd8240e3b5e2faf9bf</x:v>
      </x:c>
      <x:c r="AS94" s="18" t="str">
        <x:v>Body alarm escalation</x:v>
      </x:c>
      <x:c r="AT94" s="18" t="str">
        <x:v>Watch Swallow followed by Look Like</x:v>
      </x:c>
      <x:c r="AU94" s="18" t="str">
        <x:v>After body alarm, watch for a swallow, sigh, warmth, trembling, yawn, moisture in the eyes, breath shift, or muscle release</x:v>
      </x:c>
      <x:c r="AV94" s="18" t="str">
        <x:v>A swallow, sigh, warmth, tremble, yawn, tear, breath shift, or muscle release was recognised without provoking more.</x:v>
      </x:c>
      <x:c r="AW94" s="18" t="str">
        <x:v>Use the Safety/PAUSE guidance below.</x:v>
      </x:c>
      <x:c r="AX94" s="18" t="str">
        <x:v>Retained core mechanism; targeted copy and safety gates only</x:v>
      </x:c>
      <x:c r="AY94" s="18" t="str">
        <x:v>PERSONALISED_NEXT_MOVE</x:v>
      </x:c>
      <x:c r="AZ94" s="18" t="str">
        <x:v>v58.20 BASE PRESERVED · v58.20.9 FINAL ZERO-4GRAM / HUMAN-RETURN LOCK</x:v>
      </x:c>
      <x:c r="BA94" s="99" t="str">
        <x:v>Panic &amp; body alarm</x:v>
      </x:c>
      <x:c r="BB94" s="99" t="str">
        <x:v>Body alarm escalation</x:v>
      </x:c>
      <x:c r="BC94" s="157" t="str">
        <x:v>Weight presses · CATCHRECOVERY
CATCHRECOVERY · Name Accurately
CATCHRECOVERY · Look Like</x:v>
      </x:c>
    </x:row>
    <x:row r="95">
      <x:c r="A95" s="18" t="n">
        <x:v>91</x:v>
      </x:c>
      <x:c r="B95" s="18" t="str">
        <x:v>TS-091</x:v>
      </x:c>
      <x:c r="C95" s="18" t="str">
        <x:v>CALM</x:v>
      </x:c>
      <x:c r="D95" s="18" t="str">
        <x:v>Trauma Stabilisation</x:v>
      </x:c>
      <x:c r="E95" s="18" t="str">
        <x:v>Trauma &amp; memory-as-present</x:v>
      </x:c>
      <x:c r="F95" s="18" t="str">
        <x:v>Trauma time collapse</x:v>
      </x:c>
      <x:c r="G95" s="18" t="n">
        <x:v>2</x:v>
      </x:c>
      <x:c r="H95" s="18" t="n">
        <x:v>4</x:v>
      </x:c>
      <x:c r="I95" s="18" t="str">
        <x:v>Trauma time collapse family: name today's date opens a route toward return to room.</x:v>
      </x:c>
      <x:c r="J95" s="18" t="str">
        <x:v>DATE-STAMP THE PRESENT</x:v>
      </x:c>
      <x:c r="K95" s="18" t="str">
        <x:v>60–90 seconds</x:v>
      </x:c>
      <x:c r="L95" s="18" t="str">
        <x:v>Anchor to today's date using the room, an exit, and reachable support — harness extra rush.</x:v>
      </x:c>
      <x:c r="M95" s="18" t="str">
        <x:v>1. Say today's full date and your current location aloud.
2. Read the names of three ordinary objects directly in front of you.
3. Point to the nearest low-risk exit without moving toward the past memory.
4. Name one person or service available in the present.
5. Keep eyes open and return attention to the whole room.</x:v>
      </x:c>
      <x:c r="N95" s="18" t="str">
        <x:v>Today's date, current location, ordinary objects, a safe exit, and a present-day helper all became explicit.</x:v>
      </x:c>
      <x:c r="O95" s="18"/>
      <x:c r="P95" s="18" t="str">
        <x:v>Trauma memory can erase timestamps. Ordinary present facts act like metadata the alarm response did not carry with it.</x:v>
      </x:c>
      <x:c r="Q95" s="18" t="str">
        <x:v>Name Date → Read Objects → Locate Exit → Name Support → Return Room</x:v>
      </x:c>
      <x:c r="R95"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5" s="18" t="str">
        <x:v>DATE: same or shifted?</x:v>
      </x:c>
      <x:c r="T95" s="18" t="str">
        <x:v>CLEAR SHIFT / DATE / surge lower | PARTLY / DATE / surge nudged | NO SHIFT / DATE / new channel | LESS STEADY / DATE / get support</x:v>
      </x:c>
      <x:c r="U95" s="18" t="str">
        <x:v>Save DATE. Surge hits · DATE. Read Objects · DATE · Return Room.</x:v>
      </x:c>
      <x:c r="V95" s="18" t="str">
        <x:v>Use one “DATE-STAMP THE PRESENT” gain; close with “Return To Room”.</x:v>
      </x:c>
      <x:c r="W95" s="18" t="str">
        <x:v>If “DATE-STAMP THE PRESENT” missed, “Return To Room” still closes.</x:v>
      </x:c>
      <x:c r="X95" s="18" t="str">
        <x:v>Use only eyes-open external stabilisation or human support; do not route into trauma processing or exposure.</x:v>
      </x:c>
      <x:c r="Y95" s="18" t="str">
        <x:v>Stop for dissociation, flooding, memory intensification, loss of present orientation, or any safety concern.</x:v>
      </x:c>
      <x:c r="Z95" s="18" t="str">
        <x:v>v40.8 safety rewrite — stabilisation only; trauma processing removed.</x:v>
      </x:c>
      <x:c r="AA95" s="18" t="str">
        <x:v>RUSH</x:v>
      </x:c>
      <x:c r="AB95" s="18" t="str">
        <x:v>flashback, memory present, dissociation, trauma alarm, unreal, trauma, memory-as-present, collapse, trauma collapse, trauma memory-as-present, trauma stabilisation</x:v>
      </x:c>
      <x:c r="AC95" s="18" t="str">
        <x:v>PLAY TIME
60–90 seconds
GOAL
Anchor to today's date using the room, an exit, and reachable support — harness extra rush.
STEPS
1. Say today's full date and your current location aloud.
2. Read the names of three ordinary objects directly in front of you.
3. Point to the nearest low-risk exit without moving toward the past memory.
4. Name one person or service available in the present.
5. Keep eyes open and return attention to the whole room.
WIN
Today's date, current location, ordinary objects, a safe exit, and a present-day helper all became explicit.
RETURN KEY
Surge hits · DATE
Read Objects · DATE
Return Room · DATE
MIND BEND
Trauma memory can erase timestamps. Ordinary present facts act like metadata the alarm response did not carry with it.
FORMULA FLOW
Name Date → Read Objects → Locate Exit → Name Support → Return Room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5" s="18" t="str">
        <x:v>CONTENT FINAL · v58.20.9 · ORIGINALITY + RETURN-USE LOCK · RUNTIME SYNC REQUIRED</x:v>
      </x:c>
      <x:c r="AE95" s="18" t="str">
        <x:v>DATE · RETURN ROOM</x:v>
      </x:c>
      <x:c r="AF95" s="18" t="str">
        <x:v>THE SHIFT I KEPT
Today's date, current location, ordinary objects, a safe exit, and a present-day helper all became explicit.
DATE-STAMP THE PRESENT
DATE · RETURN ROOM</x:v>
      </x:c>
      <x:c r="AG95" s="18" t="str">
        <x:v>TSM-TRAUMA-STABILISATION-TRAUMA-TIME-COLLAPSE</x:v>
      </x:c>
      <x:c r="AH95" s="18" t="str">
        <x:v>TSM-TRAUMA-STABILISATION-TRAUMA-TIME-COLLAPSE</x:v>
      </x:c>
      <x:c r="AI95" s="18" t="str">
        <x:v>TRAUMA.STABILISATION | HUMAN_SUPPORT</x:v>
      </x:c>
      <x:c r="AJ95" s="19" t="b">
        <x:v>1</x:v>
      </x:c>
      <x:c r="AK95" s="19" t="b">
        <x:v>0</x:v>
      </x:c>
      <x:c r="AL95" s="18" t="str">
        <x:v>STABILISATION_ONLY;NO_SELF_EXPOSURE</x:v>
      </x:c>
      <x:c r="AM95" s="19" t="b">
        <x:v>0</x:v>
      </x:c>
      <x:c r="AN95" s="18"/>
      <x:c r="AO95" s="18" t="str">
        <x:v>2f730611346d54f8603f0864</x:v>
      </x:c>
      <x:c r="AP95" s="18" t="str">
        <x:v>STABILISATION_CARD</x:v>
      </x:c>
      <x:c r="AQ95" s="18" t="str">
        <x:v>not this; already resolved; wrong context</x:v>
      </x:c>
      <x:c r="AR95" s="18" t="str">
        <x:v>184c927376d69293b899f591</x:v>
      </x:c>
      <x:c r="AS95" s="18" t="str">
        <x:v>Trauma time collapse</x:v>
      </x:c>
      <x:c r="AT95" s="18" t="str">
        <x:v>Name Today's Date followed by Return To Room</x:v>
      </x:c>
      <x:c r="AU95" s="18" t="str">
        <x:v>Say today's full date and your current location aloud</x:v>
      </x:c>
      <x:c r="AV95" s="18" t="str">
        <x:v>Today's date, current location, ordinary objects, a safe exit, and a present-day helper all became explicit.</x:v>
      </x:c>
      <x:c r="AW95" s="18" t="str">
        <x:v>Stop for dissociation, flooding, memory intensification, loss of present orientation, or any safety concern.</x:v>
      </x:c>
      <x:c r="AX95" s="18" t="str">
        <x:v>Retained core mechanism; targeted copy and safety gates only</x:v>
      </x:c>
      <x:c r="AY95" s="18" t="str">
        <x:v>STABILISATION_OR_HUMAN_SUPPORT_ONLY</x:v>
      </x:c>
      <x:c r="AZ95" s="18" t="str">
        <x:v>v58.20 BASE PRESERVED · v58.20.9 FINAL ZERO-4GRAM / HUMAN-RETURN LOCK</x:v>
      </x:c>
      <x:c r="BA95" s="99" t="str">
        <x:v>Trauma &amp; memory-as-present</x:v>
      </x:c>
      <x:c r="BB95" s="99" t="str">
        <x:v>Trauma time collapse</x:v>
      </x:c>
      <x:c r="BC95" s="157" t="str">
        <x:v>Surge hits · DATE
Read Objects · DATE
Return Room · DATE</x:v>
      </x:c>
    </x:row>
    <x:row r="96">
      <x:c r="A96" s="18" t="n">
        <x:v>92</x:v>
      </x:c>
      <x:c r="B96" s="18" t="str">
        <x:v>TS-092</x:v>
      </x:c>
      <x:c r="C96" s="18" t="str">
        <x:v>CALM</x:v>
      </x:c>
      <x:c r="D96" s="18" t="str">
        <x:v>Trauma Stabilisation</x:v>
      </x:c>
      <x:c r="E96" s="18" t="str">
        <x:v>Trauma &amp; memory-as-present</x:v>
      </x:c>
      <x:c r="F96" s="18" t="str">
        <x:v>Trauma time collapse</x:v>
      </x:c>
      <x:c r="G96" s="18" t="n">
        <x:v>2</x:v>
      </x:c>
      <x:c r="H96" s="18" t="n">
        <x:v>4</x:v>
      </x:c>
      <x:c r="I96" s="18" t="str">
        <x:v>Trauma time collapse family: press one foot opens a route toward contact support.</x:v>
      </x:c>
      <x:c r="J96" s="18" t="str">
        <x:v>ONE FOOT HERE, EYES OPEN</x:v>
      </x:c>
      <x:c r="K96" s="18" t="str">
        <x:v>60–90 seconds</x:v>
      </x:c>
      <x:c r="L96" s="18" t="str">
        <x:v>Enter brief quiet; re-anchor in the current room without pulling more detail from the past.</x:v>
      </x:c>
      <x:c r="M96" s="18" t="str">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N96" s="18" t="str">
        <x:v>Your foot, open eyes, current age, and room cues made the present easier to locate.</x:v>
      </x:c>
      <x:c r="O96" s="18"/>
      <x:c r="P96" s="18" t="str">
        <x:v>A memory signal can borrow the body's sense of 'now'. Present facts return a date and place to the signal.</x:v>
      </x:c>
      <x:c r="Q96" s="18" t="str">
        <x:v>Press Foot → Read Corners → Name Age → Choose Distance → Contact Support</x:v>
      </x:c>
      <x:c r="R96"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6" s="18" t="str">
        <x:v>Any movement — ONEFOOT?</x:v>
      </x:c>
      <x:c r="T96" s="18" t="str">
        <x:v>CLEAR SHIFT / settled / ONEFOOT | PARTLY / eased / ONEFOOT | NO SHIFT / change / ONEFOOT | LESS STEADY / ground / ONEFOOT</x:v>
      </x:c>
      <x:c r="U96" s="18" t="str">
        <x:v>Keep ONEFOOT. Anchor slips · ONEFOOT. Read Corners · ONEFOOT · Contact Support.</x:v>
      </x:c>
      <x:c r="V96" s="18" t="str">
        <x:v>“ONE FOOT HERE, EYES OPEN” is partial; take “Name Current Age” only.</x:v>
      </x:c>
      <x:c r="W96" s="18" t="str">
        <x:v>“ONE FOOT HERE, EYES OPEN” can stop at “Contact Support”; change route.</x:v>
      </x:c>
      <x:c r="X96" s="18" t="str">
        <x:v>Use only eyes-open external stabilisation or human support; do not route into trauma processing or exposure.</x:v>
      </x:c>
      <x:c r="Y96" s="18" t="str">
        <x:v>Stop for dissociation, flooding, memory intensification, loss of present orientation, or any safety concern.</x:v>
      </x:c>
      <x:c r="Z96" s="18" t="str">
        <x:v>v40.8 safety rewrite — stabilisation only; trauma processing removed.</x:v>
      </x:c>
      <x:c r="AA96" s="18" t="str">
        <x:v>STILL</x:v>
      </x:c>
      <x:c r="AB96" s="18" t="str">
        <x:v>flashback, memory present, dissociation, trauma alarm, unreal, trauma, memory-as-present, collapse, trauma collapse, trauma memory-as-present, trauma stabilisation</x:v>
      </x:c>
      <x:c r="AC96" s="18" t="str">
        <x:v>PLAY TIME
60–90 seconds
GOAL
Enter brief quiet; re-anchor in the current room without pulling more detail from the past.
STEPS
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
WIN
Your foot, open eyes, current age, and room cues made the present easier to locate.
RETURN KEY
ONEFOOT · Anchor slips
ONEFOOT · Read Corners
ONEFOOT · Contact Support
MIND BEND
A memory signal can borrow the body's sense of 'now'. Present facts return a date and place to the signal.
FORMULA FLOW
Press Foot → Read Corners → Name Age → Choose Distance → Contact Support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6" s="18" t="str">
        <x:v>CONTENT FINAL · v58.20.9 · ORIGINALITY + RETURN-USE LOCK · RUNTIME SYNC REQUIRED</x:v>
      </x:c>
      <x:c r="AE96" s="18" t="str">
        <x:v>ONE-FOOT · CONTACT SUPPORT</x:v>
      </x:c>
      <x:c r="AF96" s="18" t="str">
        <x:v>THE SHIFT I KEPT
Your foot, open eyes, current age, and room cues made the present easier to locate.
ONE FOOT HERE, EYES OPEN
ONE-FOOT · CONTACT SUPPORT</x:v>
      </x:c>
      <x:c r="AG96" s="18" t="str">
        <x:v>TSM-TRAUMA-STABILISATION-TRAUMA-TIME-COLLAPSE</x:v>
      </x:c>
      <x:c r="AH96" s="18" t="str">
        <x:v>TSM-TRAUMA-STABILISATION-TRAUMA-TIME-COLLAPSE</x:v>
      </x:c>
      <x:c r="AI96" s="18" t="str">
        <x:v>TRAUMA.STABILISATION | HUMAN_SUPPORT</x:v>
      </x:c>
      <x:c r="AJ96" s="19" t="b">
        <x:v>1</x:v>
      </x:c>
      <x:c r="AK96" s="19" t="b">
        <x:v>0</x:v>
      </x:c>
      <x:c r="AL96" s="18" t="str">
        <x:v>STABILISATION_ONLY;NO_SELF_EXPOSURE</x:v>
      </x:c>
      <x:c r="AM96" s="19" t="b">
        <x:v>0</x:v>
      </x:c>
      <x:c r="AN96" s="18"/>
      <x:c r="AO96" s="18" t="str">
        <x:v>2d70a03482ef17f1d6f94d9e</x:v>
      </x:c>
      <x:c r="AP96" s="18" t="str">
        <x:v>STABILISATION_CARD</x:v>
      </x:c>
      <x:c r="AQ96" s="18" t="str">
        <x:v>not this; already resolved; wrong context</x:v>
      </x:c>
      <x:c r="AR96" s="18" t="str">
        <x:v>cf80d007b5038303455ed696</x:v>
      </x:c>
      <x:c r="AS96" s="18" t="str">
        <x:v>Trauma time collapse</x:v>
      </x:c>
      <x:c r="AT96" s="18" t="str">
        <x:v>Press One Foot followed by Contact Support</x:v>
      </x:c>
      <x:c r="AU96" s="18" t="str">
        <x:v>Press one foot into the floor and keep both eyes open</x:v>
      </x:c>
      <x:c r="AV96" s="18" t="str">
        <x:v>Your foot, open eyes, current age, and room cues made the present easier to locate.</x:v>
      </x:c>
      <x:c r="AW96" s="18" t="str">
        <x:v>Stop for dissociation, flooding, memory intensification, loss of present orientation, or any safety concern.</x:v>
      </x:c>
      <x:c r="AX96" s="18" t="str">
        <x:v>Retained core mechanism; targeted copy and safety gates only</x:v>
      </x:c>
      <x:c r="AY96" s="18" t="str">
        <x:v>STABILISATION_OR_HUMAN_SUPPORT_ONLY</x:v>
      </x:c>
      <x:c r="AZ96" s="18" t="str">
        <x:v>v58.20 BASE PRESERVED · v58.20.9 FINAL ZERO-4GRAM / HUMAN-RETURN LOCK</x:v>
      </x:c>
      <x:c r="BA96" s="99" t="str">
        <x:v>Trauma &amp; memory-as-present</x:v>
      </x:c>
      <x:c r="BB96" s="99" t="str">
        <x:v>Trauma time collapse</x:v>
      </x:c>
      <x:c r="BC96" s="157" t="str">
        <x:v>ONEFOOT · Anchor slips
ONEFOOT · Read Corners
ONEFOOT · Contact Support</x:v>
      </x:c>
    </x:row>
    <x:row r="97">
      <x:c r="A97" s="18" t="n">
        <x:v>93</x:v>
      </x:c>
      <x:c r="B97" s="18" t="str">
        <x:v>TS-093</x:v>
      </x:c>
      <x:c r="C97" s="18" t="str">
        <x:v>CALM</x:v>
      </x:c>
      <x:c r="D97" s="18" t="str">
        <x:v>Trauma Stabilisation</x:v>
      </x:c>
      <x:c r="E97" s="18" t="str">
        <x:v>Trauma &amp; memory-as-present</x:v>
      </x:c>
      <x:c r="F97" s="18" t="str">
        <x:v>Trauma time collapse</x:v>
      </x:c>
      <x:c r="G97" s="18" t="n">
        <x:v>2</x:v>
      </x:c>
      <x:c r="H97" s="18" t="n">
        <x:v>4</x:v>
      </x:c>
      <x:c r="I97" s="18" t="str">
        <x:v>Trauma time collapse family: stop memory detail opens a route toward return externally.</x:v>
      </x:c>
      <x:c r="J97" s="18" t="str">
        <x:v>PARK THE MEMORY FOR SUPPORTED CARE</x:v>
      </x:c>
      <x:c r="K97" s="18" t="str">
        <x:v>60–90 seconds</x:v>
      </x:c>
      <x:c r="L97" s="18" t="str">
        <x:v>Stop reopening the memory and move it toward supported care; repair open gap.</x:v>
      </x:c>
      <x:c r="M97" s="18" t="str">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N97" s="18" t="str">
        <x:v>The topic was parked for qualified support and attention settled on a neutral task in the present.</x:v>
      </x:c>
      <x:c r="O97" s="18"/>
      <x:c r="P97" s="18" t="str">
        <x:v>Some material becomes safer to process when containment is the skill, not deeper self-exploration.</x:v>
      </x:c>
      <x:c r="Q97" s="18" t="str">
        <x:v>Stop Detail → Name Container → Name Reminder → Close Topic → Return Externally</x:v>
      </x:c>
      <x:c r="R97"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7" s="18" t="str">
        <x:v>After PARKMEMORYSUPPORTED, different?</x:v>
      </x:c>
      <x:c r="T97" s="18" t="str">
        <x:v>CLEAR SHIFT · PARKMEMORYSUPPORTED · connection clearer | PARTLY · PARKMEMORYSUPPORTED · patch forming | NO SHIFT · PARKMEMORYSUPPORTED · reroute now | LESS STEADY · PARKMEMORYSUPPORTED · close repair</x:v>
      </x:c>
      <x:c r="U97" s="18" t="str">
        <x:v>Connection strains · PARKMEMORYSUPPORTED. Worked enough · PARKMEMORYSUPPORTED. Name Container · PARKMEMORYSUPPORTED · Return Externally.</x:v>
      </x:c>
      <x:c r="V97" s="18" t="str">
        <x:v>Keep “PARK THE MEMORY FOR SUPPORTED CARE” modest; save “Name One Reminder”.</x:v>
      </x:c>
      <x:c r="W97" s="18" t="str">
        <x:v>Close “PARK THE MEMORY FOR SUPPORTED CARE” at “Return Externally”; skip rescue.</x:v>
      </x:c>
      <x:c r="X97" s="18" t="str">
        <x:v>Use only eyes-open external stabilisation or human support; do not route into trauma processing or exposure.</x:v>
      </x:c>
      <x:c r="Y97" s="18" t="str">
        <x:v>Stop for dissociation, flooding, memory intensification, loss of present orientation, or any safety concern.</x:v>
      </x:c>
      <x:c r="Z97" s="18" t="str">
        <x:v>v40.8 safety rewrite — stabilisation only; trauma processing removed.</x:v>
      </x:c>
      <x:c r="AA97" s="18" t="str">
        <x:v>PATCH</x:v>
      </x:c>
      <x:c r="AB97" s="18" t="str">
        <x:v>flashback, memory present, dissociation, trauma alarm, unreal, trauma, memory-as-present, collapse, trauma collapse, trauma memory-as-present, trauma stabilisation</x:v>
      </x:c>
      <x:c r="AC97" s="18" t="str">
        <x:v>PLAY TIME
60–90 seconds
GOAL
Stop reopening the memory and move it toward supported care; repair open gap.
STEPS
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
WIN
The topic was parked for qualified support and attention settled on a neutral task in the present.
RETURN KEY
Connection strains → PARKMEMORYSUPPORTED
Name Container → PARKMEMORYSUPPORTED
Return Externally → PARKMEMORYSUPPORTED
MIND BEND
Some material becomes safer to process when containment is the skill, not deeper self-exploration.
FORMULA FLOW
Stop Detail → Name Container → Name Reminder → Close Topic → Return Externally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7" s="18" t="str">
        <x:v>CONTENT FINAL · v58.20.9 · ORIGINALITY + RETURN-USE LOCK · RUNTIME SYNC REQUIRED</x:v>
      </x:c>
      <x:c r="AE97" s="18" t="str">
        <x:v>PARK-MEMORY-SUPPORTED · RETURN EXTERNALLY</x:v>
      </x:c>
      <x:c r="AF97" s="18" t="str">
        <x:v>THE SHIFT I KEPT
The topic was parked for qualified support and attention settled on a neutral task in the present.
PARK THE MEMORY FOR SUPPORTED CARE
PARK-MEMORY-SUPPORTED · RETURN EXTERNALLY</x:v>
      </x:c>
      <x:c r="AG97" s="18" t="str">
        <x:v>TSM-TRAUMA-STABILISATION-TRAUMA-TIME-COLLAPSE</x:v>
      </x:c>
      <x:c r="AH97" s="18" t="str">
        <x:v>TSM-TRAUMA-STABILISATION-TRAUMA-TIME-COLLAPSE</x:v>
      </x:c>
      <x:c r="AI97" s="18" t="str">
        <x:v>TRAUMA.STABILISATION | HUMAN_SUPPORT</x:v>
      </x:c>
      <x:c r="AJ97" s="19" t="b">
        <x:v>1</x:v>
      </x:c>
      <x:c r="AK97" s="19" t="b">
        <x:v>0</x:v>
      </x:c>
      <x:c r="AL97" s="18" t="str">
        <x:v>STABILISATION_ONLY;NO_SELF_EXPOSURE</x:v>
      </x:c>
      <x:c r="AM97" s="19" t="b">
        <x:v>0</x:v>
      </x:c>
      <x:c r="AN97" s="18"/>
      <x:c r="AO97" s="18" t="str">
        <x:v>d4b29d1c5e7eb1b5b082327c</x:v>
      </x:c>
      <x:c r="AP97" s="18" t="str">
        <x:v>STABILISATION_CARD</x:v>
      </x:c>
      <x:c r="AQ97" s="18" t="str">
        <x:v>not this; already resolved; wrong context</x:v>
      </x:c>
      <x:c r="AR97" s="18" t="str">
        <x:v>c01787f0d4547d6021db1a8e</x:v>
      </x:c>
      <x:c r="AS97" s="18" t="str">
        <x:v>Trauma time collapse</x:v>
      </x:c>
      <x:c r="AT97" s="18" t="str">
        <x:v>Stop Memory Detail followed by Return Externally</x:v>
      </x:c>
      <x:c r="AU97" s="18" t="str">
        <x:v>Stop adding sensory detail or searching for meaning</x:v>
      </x:c>
      <x:c r="AV97" s="18" t="str">
        <x:v>The topic was parked for qualified support and attention settled on a neutral task in the present.</x:v>
      </x:c>
      <x:c r="AW97" s="18" t="str">
        <x:v>Stop for dissociation, flooding, memory intensification, loss of present orientation, or any safety concern.</x:v>
      </x:c>
      <x:c r="AX97" s="18" t="str">
        <x:v>Retained core mechanism; targeted copy and safety gates only</x:v>
      </x:c>
      <x:c r="AY97" s="18" t="str">
        <x:v>STABILISATION_OR_HUMAN_SUPPORT_ONLY</x:v>
      </x:c>
      <x:c r="AZ97" s="18" t="str">
        <x:v>v58.20 BASE PRESERVED · v58.20.9 FINAL ZERO-4GRAM / HUMAN-RETURN LOCK</x:v>
      </x:c>
      <x:c r="BA97" s="99" t="str">
        <x:v>Trauma &amp; memory-as-present</x:v>
      </x:c>
      <x:c r="BB97" s="99" t="str">
        <x:v>Trauma time collapse</x:v>
      </x:c>
      <x:c r="BC97" s="157" t="str">
        <x:v>Connection strains → PARKMEMORYSUPPORTED
Name Container → PARKMEMORYSUPPORTED
Return Externally → PARKMEMORYSUPPORTED</x:v>
      </x:c>
    </x:row>
    <x:row r="98">
      <x:c r="A98" s="18" t="n">
        <x:v>94</x:v>
      </x:c>
      <x:c r="B98" s="18" t="str">
        <x:v>TS-094</x:v>
      </x:c>
      <x:c r="C98" s="18" t="str">
        <x:v>CALM</x:v>
      </x:c>
      <x:c r="D98" s="18" t="str">
        <x:v>Trauma Stabilisation</x:v>
      </x:c>
      <x:c r="E98" s="18" t="str">
        <x:v>Trauma &amp; memory-as-present</x:v>
      </x:c>
      <x:c r="F98" s="18" t="str">
        <x:v>Trauma time collapse</x:v>
      </x:c>
      <x:c r="G98" s="18" t="n">
        <x:v>2</x:v>
      </x:c>
      <x:c r="H98" s="18" t="n">
        <x:v>4</x:v>
      </x:c>
      <x:c r="I98" s="18" t="str">
        <x:v>Trauma time collapse family: list current supports opens a route toward keep map visible.</x:v>
      </x:c>
      <x:c r="J98" s="18" t="str">
        <x:v>BUILD A PRESENT-DAY SAFETY MAP</x:v>
      </x:c>
      <x:c r="K98" s="18" t="str">
        <x:v>60–90 seconds</x:v>
      </x:c>
      <x:c r="L98" s="18" t="str">
        <x:v>Reinforce useful link: build a short present-day safety map you can actually use.</x:v>
      </x:c>
      <x:c r="M98" s="18" t="str">
        <x:v>1. Name two present-day supports that can actually be reached.
2. Name one familiar place where you become more present and steady.
3. Identify a practical exit from the current stressful setting.
4. Choose the person or service to contact if steadiness drops.
5. Keep the short map in mind and avoid adding memory content.</x:v>
      </x:c>
      <x:c r="N98" s="18" t="str">
        <x:v>You could name reachable support, a steadier place, an exit, and who to contact if needed.</x:v>
      </x:c>
      <x:c r="O98" s="18"/>
      <x:c r="P98" s="18" t="str">
        <x:v>Safety feels more available when it is mapped as real people, places, and exits rather than left as an abstract hope.</x:v>
      </x:c>
      <x:c r="Q98" s="18" t="str">
        <x:v>Name Supports → Mark Places → Name Options → Choose Contact → Hold Map</x:v>
      </x:c>
      <x:c r="R98"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8" s="18" t="str">
        <x:v>BUILDPRESENT: signal changed?</x:v>
      </x:c>
      <x:c r="T98" s="18" t="str">
        <x:v>CLEAR SHIFT · eased · BUILDPRESENT | PARTLY · tilted · BUILDPRESENT | NO SHIFT · reset · BUILDPRESENT | LESS STEADY · pause · BUILDPRESENT</x:v>
      </x:c>
      <x:c r="U98" s="18" t="str">
        <x:v>Bank BUILDPRESENT. Patch loosens · BUILDPRESENT. Mark Places · BUILDPRESENT · Hold Map.</x:v>
      </x:c>
      <x:c r="V98" s="18" t="str">
        <x:v>“BUILD A PRESENT-DAY SAFETY MAP” changed one thing; save “Name Exit Options”.</x:v>
      </x:c>
      <x:c r="W98" s="18" t="str">
        <x:v>“BUILD A PRESENT-DAY SAFETY MAP” may not fit today; stop at “Hold Map in Mind”.</x:v>
      </x:c>
      <x:c r="X98" s="18" t="str">
        <x:v>Use only eyes-open external stabilisation or human support; do not route into trauma processing or exposure.</x:v>
      </x:c>
      <x:c r="Y98" s="18" t="str">
        <x:v>Stop for dissociation, flooding, memory intensification, loss of present orientation, or any safety concern.</x:v>
      </x:c>
      <x:c r="Z98" s="18" t="str">
        <x:v>v40.8 safety rewrite — stabilisation only; trauma processing removed.</x:v>
      </x:c>
      <x:c r="AA98" s="18" t="str">
        <x:v>PATCH</x:v>
      </x:c>
      <x:c r="AB98" s="18" t="str">
        <x:v>flashback, memory present, dissociation, trauma alarm, unreal, trauma, memory-as-present, collapse, trauma collapse, trauma memory-as-present, trauma stabilisation</x:v>
      </x:c>
      <x:c r="AC98" s="18" t="str">
        <x:v>PLAY TIME
60–90 seconds
GOAL
Reinforce useful link: build a short present-day safety map you can actually use.
STEPS
1. Name two present-day supports that can actually be reached.
2. Name one familiar place where you become more present and steady.
3. Identify a practical exit from the current stressful setting.
4. Choose the person or service to contact if steadiness drops.
5. Keep the short map in mind and avoid adding memory content.
WIN
You could name reachable support, a steadier place, an exit, and who to contact if needed.
RETURN KEY
BUILDPRESENT / Patch loosens
BUILDPRESENT / Mark Places
BUILDPRESENT / Hold Map
MIND BEND
Safety feels more available when it is mapped as real people, places, and exits rather than left as an abstract hope.
FORMULA FLOW
Name Supports → Mark Places → Name Options → Choose Contact → Hold Map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8" s="18" t="str">
        <x:v>CONTENT FINAL · v58.20.9 · ORIGINALITY + RETURN-USE LOCK · RUNTIME SYNC REQUIRED</x:v>
      </x:c>
      <x:c r="AE98" s="18" t="str">
        <x:v>BUILD-PRESENT · HOLD MAP</x:v>
      </x:c>
      <x:c r="AF98" s="18" t="str">
        <x:v>THE SHIFT I KEPT
You could name reachable support, a steadier place, an exit, and who to contact if needed.
BUILD A PRESENT-DAY SAFETY MAP
BUILD-PRESENT · HOLD MAP</x:v>
      </x:c>
      <x:c r="AG98" s="18" t="str">
        <x:v>TSM-TRAUMA-STABILISATION-TRAUMA-TIME-COLLAPSE</x:v>
      </x:c>
      <x:c r="AH98" s="18" t="str">
        <x:v>TSM-TRAUMA-STABILISATION-TRAUMA-TIME-COLLAPSE</x:v>
      </x:c>
      <x:c r="AI98" s="18" t="str">
        <x:v>TRAUMA.STABILISATION | HUMAN_SUPPORT</x:v>
      </x:c>
      <x:c r="AJ98" s="19" t="b">
        <x:v>1</x:v>
      </x:c>
      <x:c r="AK98" s="19" t="b">
        <x:v>0</x:v>
      </x:c>
      <x:c r="AL98" s="18" t="str">
        <x:v>STABILISATION_ONLY;NO_SELF_EXPOSURE</x:v>
      </x:c>
      <x:c r="AM98" s="19" t="b">
        <x:v>0</x:v>
      </x:c>
      <x:c r="AN98" s="18"/>
      <x:c r="AO98" s="18" t="str">
        <x:v>22d03d24859e14f76bdb7dda</x:v>
      </x:c>
      <x:c r="AP98" s="18" t="str">
        <x:v>STABILISATION_CARD</x:v>
      </x:c>
      <x:c r="AQ98" s="18" t="str">
        <x:v>not this; already resolved; wrong context</x:v>
      </x:c>
      <x:c r="AR98" s="18" t="str">
        <x:v>ba6c600da089551816818fd3</x:v>
      </x:c>
      <x:c r="AS98" s="18" t="str">
        <x:v>Trauma time collapse</x:v>
      </x:c>
      <x:c r="AT98" s="18" t="str">
        <x:v>List Current Supports followed by Keep Map Visible</x:v>
      </x:c>
      <x:c r="AU98" s="18" t="str">
        <x:v>List two present-day supports that can actually be reached</x:v>
      </x:c>
      <x:c r="AV98" s="18" t="str">
        <x:v>You could name reachable support, a steadier place, an exit, and who to contact if needed.</x:v>
      </x:c>
      <x:c r="AW98" s="18" t="str">
        <x:v>Stop for dissociation, flooding, memory intensification, loss of present orientation, or any safety concern.</x:v>
      </x:c>
      <x:c r="AX98" s="18" t="str">
        <x:v>Retained core mechanism; targeted copy and safety gates only</x:v>
      </x:c>
      <x:c r="AY98" s="18" t="str">
        <x:v>STABILISATION_OR_HUMAN_SUPPORT_ONLY</x:v>
      </x:c>
      <x:c r="AZ98" s="18" t="str">
        <x:v>v58.20 BASE PRESERVED · v58.20.9 FINAL ZERO-4GRAM / HUMAN-RETURN LOCK</x:v>
      </x:c>
      <x:c r="BA98" s="99" t="str">
        <x:v>Trauma &amp; memory-as-present</x:v>
      </x:c>
      <x:c r="BB98" s="99" t="str">
        <x:v>Trauma time collapse</x:v>
      </x:c>
      <x:c r="BC98" s="157" t="str">
        <x:v>BUILDPRESENT / Patch loosens
BUILDPRESENT / Mark Places
BUILDPRESENT / Hold Map</x:v>
      </x:c>
    </x:row>
    <x:row r="99">
      <x:c r="A99" s="18" t="n">
        <x:v>95</x:v>
      </x:c>
      <x:c r="B99" s="18" t="str">
        <x:v>TS-095</x:v>
      </x:c>
      <x:c r="C99" s="18" t="str">
        <x:v>CONNECT</x:v>
      </x:c>
      <x:c r="D99" s="18" t="str">
        <x:v>Communication &amp; Conflict</x:v>
      </x:c>
      <x:c r="E99" s="18" t="str">
        <x:v>Communication &amp; conflict</x:v>
      </x:c>
      <x:c r="F99" s="18" t="str">
        <x:v>Communication distortion</x:v>
      </x:c>
      <x:c r="G99" s="18" t="n">
        <x:v>1</x:v>
      </x:c>
      <x:c r="H99" s="18" t="n">
        <x:v>3</x:v>
      </x:c>
      <x:c r="I99" s="18" t="str">
        <x:v>Read Bandwidth → Send Signal → Set Reopen</x:v>
      </x:c>
      <x:c r="J99" s="18" t="str">
        <x:v>SET THE CONVERSATION SIZE</x:v>
      </x:c>
      <x:c r="K99" s="18" t="str">
        <x:v>about 90 seconds</x:v>
      </x:c>
      <x:c r="L99" s="18" t="str">
        <x:v>Fit the conversation to the amount you can safely handle right now — loosen old cycle.</x:v>
      </x:c>
      <x:c r="M99" s="18" t="str">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N99" s="18" t="str">
        <x:v>You stopped at the chosen sentence limit and made the condition for reopening clear.</x:v>
      </x:c>
      <x:c r="O99" s="18"/>
      <x:c r="P99" s="18" t="str">
        <x:v>A conversation can be honest without being unlimited; bandwidth is a boundary, not a measure of care.</x:v>
      </x:c>
      <x:c r="Q99" s="18" t="str">
        <x:v>Read Bandwidth → Choose Size → Send Signal → Set Reopen</x:v>
      </x:c>
      <x:c r="R99" s="18" t="str">
        <x:v>PAUSE
Do not use bandwidth limits to conceal immediate danger, threats, abuse, medical urgency, or information another person needs for safety.
This is a self-help exercise, not emergency or medical care.</x:v>
      </x:c>
      <x:c r="S99" s="18" t="str">
        <x:v>How did SETCONVERSATION land?</x:v>
      </x:c>
      <x:c r="T99" s="18" t="str">
        <x:v>CLEAR SHIFT / SETCONVERSATION / replay weaker | PARTLY / SETCONVERSATION / loop shifting | NO SHIFT / SETCONVERSATION / break route | LESS STEADY / SETCONVERSATION / pause now</x:v>
      </x:c>
      <x:c r="U99" s="18" t="str">
        <x:v>Hold SETCONVERSATION. Echo tugs · SETCONVERSATION. Choose Size · SETCONVERSATION · Set Reopen.</x:v>
      </x:c>
      <x:c r="V99" s="18" t="str">
        <x:v>“SET THE CONVERSATION SIZE” softened; let “Set Reopen” finish.</x:v>
      </x:c>
      <x:c r="W99" s="18" t="str">
        <x:v>Do not repeat “SET THE CONVERSATION SIZE”; “Set Reopen” ends it.</x:v>
      </x:c>
      <x:c r="X99" s="18" t="str">
        <x:v>After a miss, exclude the current family from the immediate next choice; after success, safe reuse remains available.</x:v>
      </x:c>
      <x:c r="Y99" s="18" t="str">
        <x:v>Use the Safety/PAUSE guidance below.</x:v>
      </x:c>
      <x:c r="Z99" s="18" t="str">
        <x:v>Migrated from v38.4.3 locked core</x:v>
      </x:c>
      <x:c r="AA99" s="18" t="str">
        <x:v>LOOPIE</x:v>
      </x:c>
      <x:c r="AB99" s="18" t="str">
        <x:v>communication, conflict, distortion, communication distortion, communication conflict</x:v>
      </x:c>
      <x:c r="AC99" s="18" t="str">
        <x:v>PLAY TIME
about 90 seconds
GOAL
Fit the conversation to the amount you can safely handle right now — loosen old cycle.
STEPS
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
WIN
You stopped at the chosen sentence limit and made the condition for reopening clear.
RETURN KEY
Echo tugs · SETCONVERSATION
Choose Size · SETCONVERSATION
SETCONVERSATION · Set Reopen
MIND BEND
A conversation can be honest without being unlimited; bandwidth is a boundary, not a measure of care.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8" t="str">
        <x:v>CONTENT FINAL · v58.20.9 · ORIGINALITY + RETURN-USE LOCK · RUNTIME SYNC REQUIRED</x:v>
      </x:c>
      <x:c r="AE99" s="18" t="str">
        <x:v>SET-CONVERSATION · SET REOPEN</x:v>
      </x:c>
      <x:c r="AF99" s="18" t="str">
        <x:v>THE SHIFT I KEPT
You stopped at the chosen sentence limit and made the condition for reopening clear.
SET THE CONVERSATION SIZE
SET-CONVERSATION · SET REOPEN</x:v>
      </x:c>
      <x:c r="AG99" s="18" t="str">
        <x:v>TSM-COMMUNICATION-CONFLICT-COMMUNICATION-DISTORTION</x:v>
      </x:c>
      <x:c r="AH99" s="18" t="str">
        <x:v>TSM-COMMUNICATION-CONFLICT-COMMUNICATION-DISTORTION</x:v>
      </x:c>
      <x:c r="AI99" s="18" t="str">
        <x:v>TSM-COMMUNICATION-CONFLICT-BLAME-FIXATION | TSM-COMMUNICATION-CONFLICT-CONFLICT-ESCALATION</x:v>
      </x:c>
      <x:c r="AJ99" s="19" t="b">
        <x:v>1</x:v>
      </x:c>
      <x:c r="AK99" s="19" t="b">
        <x:v>0</x:v>
      </x:c>
      <x:c r="AL99" s="18" t="str">
        <x:v>STANDARD_SAFETY</x:v>
      </x:c>
      <x:c r="AM99" s="19" t="b">
        <x:v>1</x:v>
      </x:c>
      <x:c r="AN99" s="18"/>
      <x:c r="AO99" s="18" t="str">
        <x:v>3e08943edc5199371e5f65d5</x:v>
      </x:c>
      <x:c r="AP99" s="18" t="str">
        <x:v>STANDARD</x:v>
      </x:c>
      <x:c r="AQ99" s="18" t="str">
        <x:v>not this; already resolved; wrong context</x:v>
      </x:c>
      <x:c r="AR99" s="18" t="str">
        <x:v>a3a7173c487bcacc6599729e</x:v>
      </x:c>
      <x:c r="AS99" s="18" t="str">
        <x:v>Communication distortion</x:v>
      </x:c>
      <x:c r="AT99" s="18" t="str">
        <x:v>Read Bandwidth followed by Set Reopen</x:v>
      </x:c>
      <x:c r="AU99" s="18" t="str">
        <x:v>Choose your current safe bandwidth: ONE SENTENCE, THREE SENTENCES, or FULL CONVERSATION</x:v>
      </x:c>
      <x:c r="AV99" s="18" t="str">
        <x:v>You stopped at the chosen sentence limit and made the condition for reopening clear.</x:v>
      </x:c>
      <x:c r="AW99" s="18" t="str">
        <x:v>Use the Safety/PAUSE guidance below.</x:v>
      </x:c>
      <x:c r="AX99" s="18" t="str">
        <x:v>Retained core mechanism; targeted copy and safety gates only</x:v>
      </x:c>
      <x:c r="AY99" s="18" t="str">
        <x:v>PERSONALISED_NEXT_MOVE</x:v>
      </x:c>
      <x:c r="AZ99" s="18" t="str">
        <x:v>v58.20 BASE PRESERVED · v58.20.9 FINAL ZERO-4GRAM / HUMAN-RETURN LOCK</x:v>
      </x:c>
      <x:c r="BA99" s="99" t="str">
        <x:v>Communication &amp; conflict</x:v>
      </x:c>
      <x:c r="BB99" s="99" t="str">
        <x:v>Communication distortion</x:v>
      </x:c>
      <x:c r="BC99" s="157" t="str">
        <x:v>Echo tugs · SETCONVERSATION
Choose Size · SETCONVERSATION
SETCONVERSATION · Set Reopen</x:v>
      </x:c>
    </x:row>
    <x:row r="100">
      <x:c r="A100" s="18" t="n">
        <x:v>96</x:v>
      </x:c>
      <x:c r="B100" s="18" t="str">
        <x:v>TS-096</x:v>
      </x:c>
      <x:c r="C100" s="18" t="str">
        <x:v>CALM</x:v>
      </x:c>
      <x:c r="D100" s="18" t="str">
        <x:v>Trauma Stabilisation</x:v>
      </x:c>
      <x:c r="E100" s="18" t="str">
        <x:v>Trauma &amp; memory-as-present</x:v>
      </x:c>
      <x:c r="F100" s="18" t="str">
        <x:v>Trauma time collapse</x:v>
      </x:c>
      <x:c r="G100" s="18" t="n">
        <x:v>2</x:v>
      </x:c>
      <x:c r="H100" s="18" t="n">
        <x:v>4</x:v>
      </x:c>
      <x:c r="I100" s="18" t="str">
        <x:v>Trauma time collapse family: end body search opens a route toward choose outside task.</x:v>
      </x:c>
      <x:c r="J100" s="18" t="str">
        <x:v>CLOSE THE SCAN, OPEN THE ROOM</x:v>
      </x:c>
      <x:c r="K100" s="18" t="str">
        <x:v>60–90 seconds</x:v>
      </x:c>
      <x:c r="L100" s="18" t="str">
        <x:v>Reduce heavy load; stop scanning inward and reopen attention to the ordinary room around you.</x:v>
      </x:c>
      <x:c r="M100" s="18" t="str">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N100" s="18" t="str">
        <x:v>Your gaze widened, neutral sounds and texture registered, and an external task replaced the body search.</x:v>
      </x:c>
      <x:c r="O100" s="18"/>
      <x:c r="P100" s="18" t="str">
        <x:v>Repeated danger-checking can keep the alarm central. Widening outward gives the brain competing evidence about where you are.</x:v>
      </x:c>
      <x:c r="Q100" s="18" t="str">
        <x:v>End Search → Open Field → Name Sounds → Touch Texture → Choose Task</x:v>
      </x:c>
      <x:c r="R100"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0" s="18" t="str">
        <x:v>CLOSESCAN: what changed?</x:v>
      </x:c>
      <x:c r="T100" s="18" t="str">
        <x:v>CLEAR SHIFT / registered / CLOSESCAN | PARTLY / nudged / CLOSESCAN | NO SHIFT / switch / CLOSESCAN | LESS STEADY / safety / CLOSESCAN</x:v>
      </x:c>
      <x:c r="U100" s="18" t="str">
        <x:v>Remember CLOSESCAN. Weight presses · CLOSESCAN. Open Field · CLOSESCAN · Choose Task.</x:v>
      </x:c>
      <x:c r="V100" s="18" t="str">
        <x:v>“CLOSE THE SCAN, OPEN THE ROOM” gave a nudge; close at “Choose Outside Task”.</x:v>
      </x:c>
      <x:c r="W100" s="18" t="str">
        <x:v>“CLOSE THE SCAN, OPEN THE ROOM” stayed flat; stop at “Choose Outside Task”.</x:v>
      </x:c>
      <x:c r="X100" s="18" t="str">
        <x:v>Use only eyes-open external stabilisation or human support; do not route into trauma processing or exposure.</x:v>
      </x:c>
      <x:c r="Y100" s="18" t="str">
        <x:v>Stop for dissociation, flooding, memory intensification, loss of present orientation, or any safety concern.</x:v>
      </x:c>
      <x:c r="Z100" s="18" t="str">
        <x:v>v40.8 safety rewrite — stabilisation only; trauma processing removed.</x:v>
      </x:c>
      <x:c r="AA100" s="18" t="str">
        <x:v>DROP</x:v>
      </x:c>
      <x:c r="AB100" s="18" t="str">
        <x:v>flashback, memory present, dissociation, trauma alarm, unreal, trauma, memory-as-present, collapse, trauma collapse, trauma memory-as-present, trauma stabilisation</x:v>
      </x:c>
      <x:c r="AC100" s="18" t="str">
        <x:v>PLAY TIME
60–90 seconds
GOAL
Reduce heavy load; stop scanning inward and reopen attention to the ordinary room around you.
STEPS
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
WIN
Your gaze widened, neutral sounds and texture registered, and an external task replaced the body search.
RETURN KEY
Weight presses · CLOSESCAN
CLOSESCAN · Open Field
CLOSESCAN · Choose Task
MIND BEND
Repeated danger-checking can keep the alarm central. Widening outward gives the brain competing evidence about where you are.
FORMULA FLOW
End Search → Open Field → Name Sounds → Touch Texture → Choose Task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0" s="18" t="str">
        <x:v>CONTENT FINAL · v58.20.9 · ORIGINALITY + RETURN-USE LOCK · RUNTIME SYNC REQUIRED</x:v>
      </x:c>
      <x:c r="AE100" s="18" t="str">
        <x:v>CLOSE-SCAN · CHOOSE TASK</x:v>
      </x:c>
      <x:c r="AF100" s="18" t="str">
        <x:v>THE SHIFT I KEPT
Your gaze widened, neutral sounds and texture registered, and an external task replaced the body search.
CLOSE THE SCAN, OPEN THE ROOM
CLOSE-SCAN · CHOOSE TASK</x:v>
      </x:c>
      <x:c r="AG100" s="18" t="str">
        <x:v>TSM-TRAUMA-STABILISATION-TRAUMA-TIME-COLLAPSE</x:v>
      </x:c>
      <x:c r="AH100" s="18" t="str">
        <x:v>TSM-TRAUMA-STABILISATION-TRAUMA-TIME-COLLAPSE</x:v>
      </x:c>
      <x:c r="AI100" s="18" t="str">
        <x:v>TRAUMA.STABILISATION | HUMAN_SUPPORT</x:v>
      </x:c>
      <x:c r="AJ100" s="19" t="b">
        <x:v>1</x:v>
      </x:c>
      <x:c r="AK100" s="19" t="b">
        <x:v>0</x:v>
      </x:c>
      <x:c r="AL100" s="18" t="str">
        <x:v>STABILISATION_ONLY;NO_SELF_EXPOSURE</x:v>
      </x:c>
      <x:c r="AM100" s="19" t="b">
        <x:v>0</x:v>
      </x:c>
      <x:c r="AN100" s="18"/>
      <x:c r="AO100" s="18" t="str">
        <x:v>696267de487fe17510a59001</x:v>
      </x:c>
      <x:c r="AP100" s="18" t="str">
        <x:v>STABILISATION_CARD</x:v>
      </x:c>
      <x:c r="AQ100" s="18" t="str">
        <x:v>not this; already resolved; wrong context</x:v>
      </x:c>
      <x:c r="AR100" s="18" t="str">
        <x:v>956236cd28627485ed2432c5</x:v>
      </x:c>
      <x:c r="AS100" s="18" t="str">
        <x:v>Trauma time collapse</x:v>
      </x:c>
      <x:c r="AT100" s="18" t="str">
        <x:v>End Body Search followed by Choose Outside Task</x:v>
      </x:c>
      <x:c r="AU100" s="18" t="str">
        <x:v>Stop searching the body for remaining danger signals</x:v>
      </x:c>
      <x:c r="AV100" s="18" t="str">
        <x:v>Your gaze widened, neutral sounds and texture registered, and an external task replaced the body search.</x:v>
      </x:c>
      <x:c r="AW100" s="18" t="str">
        <x:v>Stop for dissociation, flooding, memory intensification, loss of present orientation, or any safety concern.</x:v>
      </x:c>
      <x:c r="AX100" s="18" t="str">
        <x:v>Retained core mechanism; targeted copy and safety gates only</x:v>
      </x:c>
      <x:c r="AY100" s="18" t="str">
        <x:v>STABILISATION_OR_HUMAN_SUPPORT_ONLY</x:v>
      </x:c>
      <x:c r="AZ100" s="18" t="str">
        <x:v>v58.20 BASE PRESERVED · v58.20.9 FINAL ZERO-4GRAM / HUMAN-RETURN LOCK</x:v>
      </x:c>
      <x:c r="BA100" s="99" t="str">
        <x:v>Trauma &amp; memory-as-present</x:v>
      </x:c>
      <x:c r="BB100" s="99" t="str">
        <x:v>Trauma time collapse</x:v>
      </x:c>
      <x:c r="BC100" s="157" t="str">
        <x:v>Weight presses · CLOSESCAN
CLOSESCAN · Open Field
CLOSESCAN · Choose Task</x:v>
      </x:c>
    </x:row>
    <x:row r="101">
      <x:c r="A101" s="18" t="n">
        <x:v>97</x:v>
      </x:c>
      <x:c r="B101" s="18" t="str">
        <x:v>TS-097</x:v>
      </x:c>
      <x:c r="C101" s="18" t="str">
        <x:v>CALM</x:v>
      </x:c>
      <x:c r="D101" s="18" t="str">
        <x:v>Trauma Stabilisation</x:v>
      </x:c>
      <x:c r="E101" s="18" t="str">
        <x:v>Trauma &amp; memory-as-present</x:v>
      </x:c>
      <x:c r="F101" s="18" t="str">
        <x:v>Trauma time collapse</x:v>
      </x:c>
      <x:c r="G101" s="18" t="n">
        <x:v>2</x:v>
      </x:c>
      <x:c r="H101" s="18" t="n">
        <x:v>4</x:v>
      </x:c>
      <x:c r="I101" s="18" t="str">
        <x:v>Trauma time collapse family: name one safe person opens a route toward plan contact time.</x:v>
      </x:c>
      <x:c r="J101" s="18" t="str">
        <x:v>COUNT THE SUPPORTS THAT EXIST NOW</x:v>
      </x:c>
      <x:c r="K101" s="18" t="str">
        <x:v>60–90 seconds</x:v>
      </x:c>
      <x:c r="L101" s="18" t="str">
        <x:v>Count the real supports that exist now without revisiting trauma detail; untangle emotional interference.</x:v>
      </x:c>
      <x:c r="M101" s="18" t="str">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N101" s="18" t="str">
        <x:v>A person, resource, place, current skill, and contact time were all available in present-day terms.</x:v>
      </x:c>
      <x:c r="O101" s="18"/>
      <x:c r="P101" s="18" t="str">
        <x:v>Support becomes more believable when it is counted as reachable evidence rather than remembered as a vague possibility.</x:v>
      </x:c>
      <x:c r="Q101" s="18" t="str">
        <x:v>Name Person → Find Resource → Choose Place → Use Strength → Plan Time</x:v>
      </x:c>
      <x:c r="R101"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1" s="18" t="str">
        <x:v>COUNTSUPPORTS — what moved?</x:v>
      </x:c>
      <x:c r="T101" s="18" t="str">
        <x:v>CLEAR SHIFT · COUNTSUPPORTS · signal cleaner | PARTLY · COUNTSUPPORTS · signal nudged | NO SHIFT · COUNTSUPPORTS · new signal | LESS STEADY · COUNTSUPPORTS · step out</x:v>
      </x:c>
      <x:c r="U101" s="18" t="str">
        <x:v>Save COUNTSUPPORTS. Signal warps · COUNTSUPPORTS. Find Resource · COUNTSUPPORTS · Plan Time.</x:v>
      </x:c>
      <x:c r="V101" s="18" t="str">
        <x:v>“COUNT THE SUPPORTS THAT EXIST NOW” is partial; take “Choose Helpful Place” only.</x:v>
      </x:c>
      <x:c r="W101" s="18" t="str">
        <x:v>Do not repeat “COUNT THE SUPPORTS THAT EXIST NOW”; “Plan Contact Time” ends it.</x:v>
      </x:c>
      <x:c r="X101" s="18" t="str">
        <x:v>Use only eyes-open external stabilisation or human support; do not route into trauma processing or exposure.</x:v>
      </x:c>
      <x:c r="Y101" s="18" t="str">
        <x:v>Stop for dissociation, flooding, memory intensification, loss of present orientation, or any safety concern.</x:v>
      </x:c>
      <x:c r="Z101" s="18" t="str">
        <x:v>v40.8 safety rewrite — stabilisation only; trauma processing removed.</x:v>
      </x:c>
      <x:c r="AA101" s="18" t="str">
        <x:v>GLITCH</x:v>
      </x:c>
      <x:c r="AB101" s="18" t="str">
        <x:v>flashback, memory present, dissociation, trauma alarm, unreal, trauma, memory-as-present, collapse, trauma collapse, trauma memory-as-present, trauma stabilisation</x:v>
      </x:c>
      <x:c r="AC101" s="18" t="str">
        <x:v>PLAY TIME
60–90 seconds
GOAL
Count the real supports that exist now without revisiting trauma detail; untangle emotional interference.
STEPS
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
WIN
A person, resource, place, current skill, and contact time were all available in present-day terms.
RETURN KEY
Signal warps · COUNTSUPPORTS
Find Resource · COUNTSUPPORTS
Plan Time · COUNTSUPPORTS
MIND BEND
Support becomes more believable when it is counted as reachable evidence rather than remembered as a vague possibility.
FORMULA FLOW
Name Person → Find Resource → Choose Place → Use Strength → Plan Time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1" s="18" t="str">
        <x:v>CONTENT FINAL · v58.20.9 · ORIGINALITY + RETURN-USE LOCK · RUNTIME SYNC REQUIRED</x:v>
      </x:c>
      <x:c r="AE101" s="18" t="str">
        <x:v>COUNT-SUPPORTS · PLAN TIME</x:v>
      </x:c>
      <x:c r="AF101" s="18" t="str">
        <x:v>THE SHIFT I KEPT
A person, resource, place, current skill, and contact time were all available in present-day terms.
COUNT THE SUPPORTS THAT EXIST NOW
COUNT-SUPPORTS · PLAN TIME</x:v>
      </x:c>
      <x:c r="AG101" s="18" t="str">
        <x:v>TSM-TRAUMA-STABILISATION-TRAUMA-TIME-COLLAPSE</x:v>
      </x:c>
      <x:c r="AH101" s="18" t="str">
        <x:v>TSM-TRAUMA-STABILISATION-TRAUMA-TIME-COLLAPSE</x:v>
      </x:c>
      <x:c r="AI101" s="18" t="str">
        <x:v>TRAUMA.STABILISATION | HUMAN_SUPPORT</x:v>
      </x:c>
      <x:c r="AJ101" s="19" t="b">
        <x:v>1</x:v>
      </x:c>
      <x:c r="AK101" s="19" t="b">
        <x:v>0</x:v>
      </x:c>
      <x:c r="AL101" s="18" t="str">
        <x:v>STABILISATION_ONLY;NO_SELF_EXPOSURE</x:v>
      </x:c>
      <x:c r="AM101" s="19" t="b">
        <x:v>0</x:v>
      </x:c>
      <x:c r="AN101" s="18"/>
      <x:c r="AO101" s="18" t="str">
        <x:v>abece23a9c0da1fafb8130bc</x:v>
      </x:c>
      <x:c r="AP101" s="18" t="str">
        <x:v>STABILISATION_CARD</x:v>
      </x:c>
      <x:c r="AQ101" s="18" t="str">
        <x:v>not this; already resolved; wrong context</x:v>
      </x:c>
      <x:c r="AR101" s="18" t="str">
        <x:v>b0337a8e3a32d05b651888c5</x:v>
      </x:c>
      <x:c r="AS101" s="18" t="str">
        <x:v>Trauma time collapse</x:v>
      </x:c>
      <x:c r="AT101" s="18" t="str">
        <x:v>Name Person followed by Plan Contact Time</x:v>
      </x:c>
      <x:c r="AU101" s="18" t="str">
        <x:v>Name one person who has responded safely in real life</x:v>
      </x:c>
      <x:c r="AV101" s="18" t="str">
        <x:v>A person, resource, place, current skill, and contact time were all available in present-day terms.</x:v>
      </x:c>
      <x:c r="AW101" s="18" t="str">
        <x:v>Stop for dissociation, flooding, memory intensification, loss of present orientation, or any safety concern.</x:v>
      </x:c>
      <x:c r="AX101" s="18" t="str">
        <x:v>Retained core mechanism; targeted copy and safety gates only</x:v>
      </x:c>
      <x:c r="AY101" s="18" t="str">
        <x:v>STABILISATION_OR_HUMAN_SUPPORT_ONLY</x:v>
      </x:c>
      <x:c r="AZ101" s="18" t="str">
        <x:v>v58.20 BASE PRESERVED · v58.20.9 FINAL ZERO-4GRAM / HUMAN-RETURN LOCK</x:v>
      </x:c>
      <x:c r="BA101" s="99" t="str">
        <x:v>Trauma &amp; memory-as-present</x:v>
      </x:c>
      <x:c r="BB101" s="99" t="str">
        <x:v>Trauma time collapse</x:v>
      </x:c>
      <x:c r="BC101" s="157" t="str">
        <x:v>Signal warps · COUNTSUPPORTS
Find Resource · COUNTSUPPORTS
Plan Time · COUNTSUPPORTS</x:v>
      </x:c>
    </x:row>
    <x:row r="102">
      <x:c r="A102" s="18" t="n">
        <x:v>98</x:v>
      </x:c>
      <x:c r="B102" s="18" t="str">
        <x:v>TS-098</x:v>
      </x:c>
      <x:c r="C102" s="18" t="str">
        <x:v>CALM</x:v>
      </x:c>
      <x:c r="D102" s="18" t="str">
        <x:v>Trauma Stabilisation</x:v>
      </x:c>
      <x:c r="E102" s="18" t="str">
        <x:v>Trauma &amp; memory-as-present</x:v>
      </x:c>
      <x:c r="F102" s="18" t="str">
        <x:v>Memory-as-present confusion</x:v>
      </x:c>
      <x:c r="G102" s="18" t="n">
        <x:v>2</x:v>
      </x:c>
      <x:c r="H102" s="18" t="n">
        <x:v>4</x:v>
      </x:c>
      <x:c r="I102" s="18" t="str">
        <x:v>Memory-as-present confusion family: say then was past opens a route toward end comparison.</x:v>
      </x:c>
      <x:c r="J102" s="18" t="str">
        <x:v>THEN AND NOW, NO STORY DETAILS</x:v>
      </x:c>
      <x:c r="K102" s="18" t="str">
        <x:v>60–90 seconds</x:v>
      </x:c>
      <x:c r="L102" s="18" t="str">
        <x:v>Shorten current loop: separate what happened then from the options available to you now.</x:v>
      </x:c>
      <x:c r="M102" s="18" t="str">
        <x:v>1. Say, “That happened then,” without describing what happened.
2. State your exact present location and today's date.
3. Name one freedom or option available now.
4. Identify who can help in the current day.
5. End after one comparison and return to the room.</x:v>
      </x:c>
      <x:c r="N102" s="18" t="str">
        <x:v>The past stayed undescribed while today's place, date, freedom, and support became explicit.</x:v>
      </x:c>
      <x:c r="O102" s="18"/>
      <x:c r="P102" s="18" t="str">
        <x:v>Memory can collapse time by carrying old helplessness forward — one present option proves the conditions are not identical.</x:v>
      </x:c>
      <x:c r="Q102" s="18" t="str">
        <x:v>Say Happened → State Place → Name Freedom → Identify Help → End Comparison</x:v>
      </x:c>
      <x:c r="R102"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2" s="18" t="str">
        <x:v>What shifted — THENNOWNO?</x:v>
      </x:c>
      <x:c r="T102" s="18" t="str">
        <x:v>CLEAR SHIFT · clicked · THENNOWNO | PARTLY · moved · THENNOWNO | NO SHIFT · swap · THENNOWNO | LESS STEADY · exit · THENNOWNO</x:v>
      </x:c>
      <x:c r="U102" s="18" t="str">
        <x:v>Keep THENNOWNO. Echo returns · THENNOWNO. State Place · THENNOWNO · End Comparison.</x:v>
      </x:c>
      <x:c r="V102" s="18" t="str">
        <x:v>“THEN AND NOW, NO STORY DETAILS” only nudged; keep “Name Present Freedom”.</x:v>
      </x:c>
      <x:c r="W102" s="18" t="str">
        <x:v>“THEN AND NOW, NO STORY DETAILS” may miss; stop at “End Comparison”.</x:v>
      </x:c>
      <x:c r="X102" s="18" t="str">
        <x:v>Use only eyes-open external stabilisation or human support; do not route into trauma processing or exposure.</x:v>
      </x:c>
      <x:c r="Y102" s="18" t="str">
        <x:v>Stop for dissociation, flooding, memory intensification, loss of present orientation, or any safety concern.</x:v>
      </x:c>
      <x:c r="Z102" s="18" t="str">
        <x:v>v40.8 safety rewrite — stabilisation only; trauma processing removed.</x:v>
      </x:c>
      <x:c r="AA102" s="18" t="str">
        <x:v>LOOPIE</x:v>
      </x:c>
      <x:c r="AB102" s="18" t="str">
        <x:v>flashback, memory present, dissociation, trauma alarm, unreal, trauma, memory-as-present, confusion, memory-as-present confusion, trauma memory-as-present, trauma stabilisation</x:v>
      </x:c>
      <x:c r="AC102" s="18" t="str">
        <x:v>PLAY TIME
60–90 seconds
GOAL
Shorten current loop: separate what happened then from the options available to you now.
STEPS
1. Say, “That happened then,” without describing what happened.
2. State your exact present location and today's date.
3. Name one freedom or option available now.
4. Identify who can help in the current day.
5. End after one comparison and return to the room.
WIN
The past stayed undescribed while today's place, date, freedom, and support became explicit.
RETURN KEY
THENNOWNO · Echo returns
THENNOWNO · State Place
THENNOWNO · End Comparison
MIND BEND
Memory can collapse time by carrying old helplessness forward — one present option proves the conditions are not identical.
FORMULA FLOW
Say Happened → State Place → Name Freedom → Identify Help → End Comparison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2" s="18" t="str">
        <x:v>CONTENT FINAL · v58.20.9 · ORIGINALITY + RETURN-USE LOCK · RUNTIME SYNC REQUIRED</x:v>
      </x:c>
      <x:c r="AE102" s="18" t="str">
        <x:v>THEN-NOW-NO · END COMPARISON</x:v>
      </x:c>
      <x:c r="AF102" s="18" t="str">
        <x:v>THE SHIFT I KEPT
The past stayed undescribed while today's place, date, freedom, and support became explicit.
THEN AND NOW, NO STORY DETAILS
THEN-NOW-NO · END COMPARISON</x:v>
      </x:c>
      <x:c r="AG102" s="18" t="str">
        <x:v>TSM-TRAUMA-STABILISATION-MEMORY-AS-PRESENT-CONFUSION</x:v>
      </x:c>
      <x:c r="AH102" s="18" t="str">
        <x:v>TSM-TRAUMA-STABILISATION-MEMORY-AS-PRESENT-CONFUSION</x:v>
      </x:c>
      <x:c r="AI102" s="18" t="str">
        <x:v>TRAUMA.STABILISATION | HUMAN_SUPPORT</x:v>
      </x:c>
      <x:c r="AJ102" s="19" t="b">
        <x:v>1</x:v>
      </x:c>
      <x:c r="AK102" s="19" t="b">
        <x:v>0</x:v>
      </x:c>
      <x:c r="AL102" s="18" t="str">
        <x:v>STABILISATION_ONLY;NO_SELF_EXPOSURE</x:v>
      </x:c>
      <x:c r="AM102" s="19" t="b">
        <x:v>0</x:v>
      </x:c>
      <x:c r="AN102" s="18"/>
      <x:c r="AO102" s="18" t="str">
        <x:v>09c007db4c344a7f7d5a0b35</x:v>
      </x:c>
      <x:c r="AP102" s="18" t="str">
        <x:v>STABILISATION_CARD</x:v>
      </x:c>
      <x:c r="AQ102" s="18" t="str">
        <x:v>not this; already resolved; wrong context</x:v>
      </x:c>
      <x:c r="AR102" s="18" t="str">
        <x:v>9ce0b82b296f5056fcbe4201</x:v>
      </x:c>
      <x:c r="AS102" s="18" t="str">
        <x:v>Memory-as-present confusion</x:v>
      </x:c>
      <x:c r="AT102" s="18" t="str">
        <x:v>Say Happened followed by End Comparison</x:v>
      </x:c>
      <x:c r="AU102" s="18" t="str">
        <x:v>Say, “That happened then,” without describing what happened</x:v>
      </x:c>
      <x:c r="AV102" s="18" t="str">
        <x:v>The past stayed undescribed while today's place, date, freedom, and support became explicit.</x:v>
      </x:c>
      <x:c r="AW102" s="18" t="str">
        <x:v>Stop for dissociation, flooding, memory intensification, loss of present orientation, or any safety concern.</x:v>
      </x:c>
      <x:c r="AX102" s="18" t="str">
        <x:v>Retained core mechanism; targeted copy and safety gates only</x:v>
      </x:c>
      <x:c r="AY102" s="18" t="str">
        <x:v>STABILISATION_OR_HUMAN_SUPPORT_ONLY</x:v>
      </x:c>
      <x:c r="AZ102" s="18" t="str">
        <x:v>v58.20 BASE PRESERVED · v58.20.9 FINAL ZERO-4GRAM / HUMAN-RETURN LOCK</x:v>
      </x:c>
      <x:c r="BA102" s="99" t="str">
        <x:v>Trauma &amp; memory-as-present</x:v>
      </x:c>
      <x:c r="BB102" s="99" t="str">
        <x:v>Memory-as-present confusion</x:v>
      </x:c>
      <x:c r="BC102" s="157" t="str">
        <x:v>THENNOWNO · Echo returns
THENNOWNO · State Place
THENNOWNO · End Comparison</x:v>
      </x:c>
    </x:row>
    <x:row r="103">
      <x:c r="A103" s="18" t="n">
        <x:v>99</x:v>
      </x:c>
      <x:c r="B103" s="18" t="str">
        <x:v>TS-099</x:v>
      </x:c>
      <x:c r="C103" s="18" t="str">
        <x:v>CALM</x:v>
      </x:c>
      <x:c r="D103" s="18" t="str">
        <x:v>Trauma Stabilisation</x:v>
      </x:c>
      <x:c r="E103" s="18" t="str">
        <x:v>Trauma &amp; memory-as-present</x:v>
      </x:c>
      <x:c r="F103" s="18" t="str">
        <x:v>Trauma time collapse</x:v>
      </x:c>
      <x:c r="G103" s="18" t="n">
        <x:v>2</x:v>
      </x:c>
      <x:c r="H103" s="18" t="n">
        <x:v>4</x:v>
      </x:c>
      <x:c r="I103" s="18" t="str">
        <x:v>Trauma time collapse family: name early change opens a route toward share the plan.</x:v>
      </x:c>
      <x:c r="J103" s="18" t="str">
        <x:v>MAP THE EARLY STEADINESS SIGNALS</x:v>
      </x:c>
      <x:c r="K103" s="18" t="str">
        <x:v>60–90 seconds</x:v>
      </x:c>
      <x:c r="L103" s="18" t="str">
        <x:v>Notice early loss of steadiness and know exactly when self-help should stop — align shared pace.</x:v>
      </x:c>
      <x:c r="M103" s="18" t="str">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N103" s="18" t="str">
        <x:v>You had a grounding action, a stop point, and a support route ready before the alarm became stronger.</x:v>
      </x:c>
      <x:c r="O103" s="18"/>
      <x:c r="P103" s="18" t="str">
        <x:v>A safety plan works best before judgment narrows. Deciding the handoff point early protects choice later.</x:v>
      </x:c>
      <x:c r="Q103" s="18" t="str">
        <x:v>Name Change → Choose Grounding → Set Threshold → Pick Route → Share Plan</x:v>
      </x:c>
      <x:c r="R103"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3" s="18" t="str">
        <x:v>MAPEARLY: clearer now?</x:v>
      </x:c>
      <x:c r="T103" s="18" t="str">
        <x:v>CLEAR SHIFT / MAPEARLY / sequence aligned | PARTLY / MAPEARLY / pace improving | NO SHIFT / MAPEARLY / swap method | LESS STEADY / MAPEARLY / close here</x:v>
      </x:c>
      <x:c r="U103" s="18" t="str">
        <x:v>Alignment breaks · MAPEARLY. Worked enough · MAPEARLY. Choose Grounding · MAPEARLY · Share Plan.</x:v>
      </x:c>
      <x:c r="V103" s="18" t="str">
        <x:v>“MAP THE EARLY STEADINESS SIGNALS” shifted a little; keep “Share The Plan” as exit.</x:v>
      </x:c>
      <x:c r="W103" s="18" t="str">
        <x:v>“MAP THE EARLY STEADINESS SIGNALS” can stop at “Share The Plan”; change route.</x:v>
      </x:c>
      <x:c r="X103" s="18" t="str">
        <x:v>Use only eyes-open external stabilisation or human support; do not route into trauma processing or exposure.</x:v>
      </x:c>
      <x:c r="Y103" s="18" t="str">
        <x:v>Stop for dissociation, flooding, memory intensification, loss of present orientation, or any safety concern.</x:v>
      </x:c>
      <x:c r="Z103" s="18" t="str">
        <x:v>v40.8 safety rewrite — stabilisation only; trauma processing removed.</x:v>
      </x:c>
      <x:c r="AA103" s="18" t="str">
        <x:v>SYNC</x:v>
      </x:c>
      <x:c r="AB103" s="18" t="str">
        <x:v>flashback, memory present, dissociation, trauma alarm, unreal, trauma, memory-as-present, collapse, trauma collapse, trauma memory-as-present, trauma stabilisation</x:v>
      </x:c>
      <x:c r="AC103" s="18" t="str">
        <x:v>PLAY TIME
60–90 seconds
GOAL
Notice early loss of steadiness and know exactly when self-help should stop — align shared pace.
STEPS
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
WIN
You had a grounding action, a stop point, and a support route ready before the alarm became stronger.
RETURN KEY
Alignment breaks → MAPEARLY
Choose Grounding → MAPEARLY
Share Plan → MAPEARLY
MIND BEND
A safety plan works best before judgment narrows. Deciding the handoff point early protects choice later.
FORMULA FLOW
Name Change → Choose Grounding → Set Threshold → Pick Route → Share Plan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3" s="18" t="str">
        <x:v>CONTENT FINAL · v58.20.9 · ORIGINALITY + RETURN-USE LOCK · RUNTIME SYNC REQUIRED</x:v>
      </x:c>
      <x:c r="AE103" s="18" t="str">
        <x:v>MAP-EARLY · SHARE PLAN</x:v>
      </x:c>
      <x:c r="AF103" s="18" t="str">
        <x:v>THE SHIFT I KEPT
You had a grounding action, a stop point, and a support route ready before the alarm became stronger.
MAP THE EARLY STEADINESS SIGNALS
MAP-EARLY · SHARE PLAN</x:v>
      </x:c>
      <x:c r="AG103" s="18" t="str">
        <x:v>TSM-TRAUMA-STABILISATION-TRAUMA-TIME-COLLAPSE</x:v>
      </x:c>
      <x:c r="AH103" s="18" t="str">
        <x:v>TSM-TRAUMA-STABILISATION-TRAUMA-TIME-COLLAPSE</x:v>
      </x:c>
      <x:c r="AI103" s="18" t="str">
        <x:v>TRAUMA.STABILISATION | HUMAN_SUPPORT</x:v>
      </x:c>
      <x:c r="AJ103" s="19" t="b">
        <x:v>1</x:v>
      </x:c>
      <x:c r="AK103" s="19" t="b">
        <x:v>0</x:v>
      </x:c>
      <x:c r="AL103" s="18" t="str">
        <x:v>STABILISATION_ONLY;NO_SELF_EXPOSURE</x:v>
      </x:c>
      <x:c r="AM103" s="19" t="b">
        <x:v>0</x:v>
      </x:c>
      <x:c r="AN103" s="18"/>
      <x:c r="AO103" s="18" t="str">
        <x:v>6d09e9230ab525349587b218</x:v>
      </x:c>
      <x:c r="AP103" s="18" t="str">
        <x:v>STABILISATION_CARD</x:v>
      </x:c>
      <x:c r="AQ103" s="18" t="str">
        <x:v>not this; already resolved; wrong context</x:v>
      </x:c>
      <x:c r="AR103" s="18" t="str">
        <x:v>143d593d7a5bf08b90576091</x:v>
      </x:c>
      <x:c r="AS103" s="18" t="str">
        <x:v>Trauma time collapse</x:v>
      </x:c>
      <x:c r="AT103" s="18" t="str">
        <x:v>Name Early Change followed by Share The Plan</x:v>
      </x:c>
      <x:c r="AU103" s="18" t="str">
        <x:v>Name one early sign that present-time steadiness is weakening</x:v>
      </x:c>
      <x:c r="AV103" s="18" t="str">
        <x:v>You had a grounding action, a stop point, and a support route ready before the alarm became stronger.</x:v>
      </x:c>
      <x:c r="AW103" s="18" t="str">
        <x:v>Stop for dissociation, flooding, memory intensification, loss of present orientation, or any safety concern.</x:v>
      </x:c>
      <x:c r="AX103" s="18" t="str">
        <x:v>Retained core mechanism; targeted copy and safety gates only</x:v>
      </x:c>
      <x:c r="AY103" s="18" t="str">
        <x:v>STABILISATION_OR_HUMAN_SUPPORT_ONLY</x:v>
      </x:c>
      <x:c r="AZ103" s="18" t="str">
        <x:v>v58.20 BASE PRESERVED · v58.20.9 FINAL ZERO-4GRAM / HUMAN-RETURN LOCK</x:v>
      </x:c>
      <x:c r="BA103" s="99" t="str">
        <x:v>Trauma &amp; memory-as-present</x:v>
      </x:c>
      <x:c r="BB103" s="99" t="str">
        <x:v>Trauma time collapse</x:v>
      </x:c>
      <x:c r="BC103" s="157" t="str">
        <x:v>Alignment breaks → MAPEARLY
Choose Grounding → MAPEARLY
Share Plan → MAPEARLY</x:v>
      </x:c>
    </x:row>
    <x:row r="104">
      <x:c r="A104" s="18" t="n">
        <x:v>100</x:v>
      </x:c>
      <x:c r="B104" s="18" t="str">
        <x:v>TS-100</x:v>
      </x:c>
      <x:c r="C104" s="18" t="str">
        <x:v>CLEAR</x:v>
      </x:c>
      <x:c r="D104" s="18" t="str">
        <x:v>Uncertainty &amp; Reassurance</x:v>
      </x:c>
      <x:c r="E104" s="18" t="str">
        <x:v>Uncertainty &amp; reassurance seeking</x:v>
      </x:c>
      <x:c r="F104" s="18" t="str">
        <x:v>Uncertainty intolerance</x:v>
      </x:c>
      <x:c r="G104" s="18" t="n">
        <x:v>2</x:v>
      </x:c>
      <x:c r="H104" s="18" t="n">
        <x:v>2</x:v>
      </x:c>
      <x:c r="I104" s="18" t="str">
        <x:v>Pick Detail → Rate Confidence → Keep Core</x:v>
      </x:c>
      <x:c r="J104" s="18" t="str">
        <x:v>STAMP WHERE THE DETAIL CAME FROM</x:v>
      </x:c>
      <x:c r="K104" s="18" t="str">
        <x:v>60–90 seconds</x:v>
      </x:c>
      <x:c r="L104" s="18" t="str">
        <x:v>Separate false noise; rate a memory detail by where it came from, not by how intense it feels.</x:v>
      </x:c>
      <x:c r="M104" s="18" t="str">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N104" s="18" t="str">
        <x:v>The detail received a source label and honest confidence while one reliable core fact stayed separate.</x:v>
      </x:c>
      <x:c r="O104" s="18"/>
      <x:c r="P104" s="18" t="str">
        <x:v>Emotional vividness can make an inference feel remembered; source matters more than force when judging confidence.</x:v>
      </x:c>
      <x:c r="Q104" s="18" t="str">
        <x:v>Pick Detail → Tag Source → Rate Confidence → Keep Core</x:v>
      </x:c>
      <x:c r="R104" s="18" t="str">
        <x:v>PAUSE
Do not force missing details; stop and seek support if the memory becomes overwhelming or disorienting.
This is a self-help exercise, not emergency or medical care.</x:v>
      </x:c>
      <x:c r="S104" s="18" t="str">
        <x:v>Signal check — STAMPWHERE?</x:v>
      </x:c>
      <x:c r="T104" s="18" t="str">
        <x:v>CLEAR SHIFT / settled / STAMPWHERE | PARTLY / eased / STAMPWHERE | NO SHIFT / change / STAMPWHERE | LESS STEADY / ground / STAMPWHERE</x:v>
      </x:c>
      <x:c r="U104" s="18" t="str">
        <x:v>Bank STAMPWHERE. Story glitches · STAMPWHERE. Tag Source · STAMPWHERE · Keep Core.</x:v>
      </x:c>
      <x:c r="V104" s="18" t="str">
        <x:v>“STAMP WHERE THE DETAIL CAME FROM” is partial; take “Rate Confidence” only.</x:v>
      </x:c>
      <x:c r="W104" s="18" t="str">
        <x:v>Let “Keep Core” close “STAMP WHERE THE DETAIL CAME FROM”; switch later.</x:v>
      </x:c>
      <x:c r="X104" s="18" t="str">
        <x:v>After a miss, exclude the current family from the immediate next choice; after success, safe reuse remains available.</x:v>
      </x:c>
      <x:c r="Y104" s="18" t="str">
        <x:v>Use the Safety/PAUSE guidance below.</x:v>
      </x:c>
      <x:c r="Z104" s="18" t="str">
        <x:v>Migrated from v38.4.3 locked core</x:v>
      </x:c>
      <x:c r="AA104" s="18" t="str">
        <x:v>GLITCH</x:v>
      </x:c>
      <x:c r="AB104" s="18" t="str">
        <x:v>uncertainty, reassurance, seeking, intolerance, uncertainty intolerance, uncertainty reassurance seeking, uncertainty reassurance</x:v>
      </x:c>
      <x:c r="AC104" s="18" t="str">
        <x:v>PLAY TIME
60–90 seconds
GOAL
Separate false noise; rate a memory detail by where it came from, not by how intense it feels.
STEPS
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
WIN
The detail received a source label and honest confidence while one reliable core fact stayed separate.
RETURN KEY
STAMPWHERE / Story glitches
STAMPWHERE / Tag Source
STAMPWHERE / Keep Core
MIND BEND
Emotional vividness can make an inference feel remembered; source matters more than force when judging confidence.
FORMULA FLOW
Pick Detail → Tag Source → Rate Confidence → Keep Core
SAFETY
PAUSE
Do not force missing details; stop and seek support if the memory becomes overwhelming or disorienting.
This is a self-help exercise, not emergency or medical care.</x:v>
      </x:c>
      <x:c r="AD104" s="18" t="str">
        <x:v>CONTENT FINAL · v58.20.9 · ORIGINALITY + RETURN-USE LOCK · RUNTIME SYNC REQUIRED</x:v>
      </x:c>
      <x:c r="AE104" s="18" t="str">
        <x:v>STAMP-WHERE · KEEP CORE</x:v>
      </x:c>
      <x:c r="AF104" s="18" t="str">
        <x:v>THE SHIFT I KEPT
The detail received a source label and honest confidence while one reliable core fact stayed separate.
STAMP WHERE THE DETAIL CAME FROM
STAMP-WHERE · KEEP CORE</x:v>
      </x:c>
      <x:c r="AG104" s="18" t="str">
        <x:v>TSM-UNCERTAINTY-REASSURANCE-UNCERTAINTY-INTOLERANCE</x:v>
      </x:c>
      <x:c r="AH104" s="18" t="str">
        <x:v>TSM-UNCERTAINTY-REASSURANCE-UNCERTAINTY-INTOLERANCE</x:v>
      </x:c>
      <x:c r="AI104" s="18" t="str">
        <x:v>TSM-UNCERTAINTY-REASSURANCE-REASSURANCE-DEPENDENCE</x:v>
      </x:c>
      <x:c r="AJ104" s="19" t="b">
        <x:v>1</x:v>
      </x:c>
      <x:c r="AK104" s="19" t="b">
        <x:v>0</x:v>
      </x:c>
      <x:c r="AL104" s="18" t="str">
        <x:v>SAFEGUARDED_SELF_HELP;HUMAN_SUPPORT_IF_UNSTEADY</x:v>
      </x:c>
      <x:c r="AM104" s="19" t="b">
        <x:v>1</x:v>
      </x:c>
      <x:c r="AN104" s="18"/>
      <x:c r="AO104" s="18" t="str">
        <x:v>f35648cb2a11df4889f0ea4c</x:v>
      </x:c>
      <x:c r="AP104" s="18" t="str">
        <x:v>STANDARD</x:v>
      </x:c>
      <x:c r="AQ104" s="18" t="str">
        <x:v>not this; already resolved; wrong context</x:v>
      </x:c>
      <x:c r="AR104" s="18" t="str">
        <x:v>ef7deabae8d81216c0f7e12f</x:v>
      </x:c>
      <x:c r="AS104" s="18" t="str">
        <x:v>Uncertainty intolerance</x:v>
      </x:c>
      <x:c r="AT104" s="18" t="str">
        <x:v>Pick Detail followed by Keep Core</x:v>
      </x:c>
      <x:c r="AU104" s="18" t="str">
        <x:v>Choose one small memory detail; do not replay the event</x:v>
      </x:c>
      <x:c r="AV104" s="18" t="str">
        <x:v>The detail received a source label and honest confidence while one reliable core fact stayed separate.</x:v>
      </x:c>
      <x:c r="AW104" s="18" t="str">
        <x:v>Use the Safety/PAUSE guidance below.</x:v>
      </x:c>
      <x:c r="AX104" s="18" t="str">
        <x:v>Retained core mechanism; targeted copy and safety gates only</x:v>
      </x:c>
      <x:c r="AY104" s="18" t="str">
        <x:v>PERSONALISED_NEXT_MOVE</x:v>
      </x:c>
      <x:c r="AZ104" s="18" t="str">
        <x:v>v58.20 BASE PRESERVED · v58.20.9 FINAL ZERO-4GRAM / HUMAN-RETURN LOCK</x:v>
      </x:c>
      <x:c r="BA104" s="99" t="str">
        <x:v>Uncertainty &amp; reassurance seeking</x:v>
      </x:c>
      <x:c r="BB104" s="99" t="str">
        <x:v>Uncertainty intolerance</x:v>
      </x:c>
      <x:c r="BC104" s="157" t="str">
        <x:v>STAMPWHERE / Story glitches
STAMPWHERE / Tag Source
STAMPWHERE / Keep Core</x:v>
      </x:c>
    </x:row>
    <x:row r="105">
      <x:c r="A105" s="18" t="n">
        <x:v>101</x:v>
      </x:c>
      <x:c r="B105" s="18" t="str">
        <x:v>TS-101</x:v>
      </x:c>
      <x:c r="C105" s="18" t="str">
        <x:v>CLEAR</x:v>
      </x:c>
      <x:c r="D105" s="18" t="str">
        <x:v>Thought Distance</x:v>
      </x:c>
      <x:c r="E105" s="18" t="str">
        <x:v>Observer loss &amp; cognitive fusion</x:v>
      </x:c>
      <x:c r="F105" s="18" t="str">
        <x:v>Observer loss</x:v>
      </x:c>
      <x:c r="G105" s="18" t="n">
        <x:v>1</x:v>
      </x:c>
      <x:c r="H105" s="18" t="n">
        <x:v>5</x:v>
      </x:c>
      <x:c r="I105" s="18" t="str">
        <x:v>Follow Breaths → Start → Witness Motion</x:v>
      </x:c>
      <x:c r="J105" s="18" t="str">
        <x:v>LET BREATH BREATHE YOU</x:v>
      </x:c>
      <x:c r="K105" s="18" t="str">
        <x:v>60–90 seconds</x:v>
      </x:c>
      <x:c r="L105" s="18" t="str">
        <x:v>Let breathing happen by itself while you simply notice its movement; coordinate working inputs.</x:v>
      </x:c>
      <x:c r="M105" s="18" t="str">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N105" s="18" t="str">
        <x:v>Three breaths began and ended without being corrected, deepened, slowed, or counted.</x:v>
      </x:c>
      <x:c r="O105" s="18"/>
      <x:c r="P105" s="18" t="str">
        <x:v>Breathing can reveal how much control is optional: the body keeps producing the next breath before you issue an instruction.</x:v>
      </x:c>
      <x:c r="Q105" s="18" t="str">
        <x:v>Follow Breaths → Leave Alone → Start → Let Body → Witness Motion</x:v>
      </x:c>
      <x:c r="R105" s="18" t="str">
        <x:v>PAUSE
Use outward sensory contact if breath attention increases panic or air hunger.
This is a self-help exercise, not emergency or medical care.</x:v>
      </x:c>
      <x:c r="S105" s="18" t="str">
        <x:v>LETBREATH: anything loosen?</x:v>
      </x:c>
      <x:c r="T105" s="18" t="str">
        <x:v>CLEAR SHIFT · LETBREATH · sync restored | PARTLY · LETBREATH · timing shifting | NO SHIFT · LETBREATH · change sequence | LESS STEADY · LETBREATH · pause now</x:v>
      </x:c>
      <x:c r="U105" s="18" t="str">
        <x:v>Hold LETBREATH. Pace splits · LETBREATH. Leave Alone · LETBREATH · Witness Motion.</x:v>
      </x:c>
      <x:c r="V105" s="18" t="str">
        <x:v>“LET BREATH BREATHE YOU” gave a nudge; close at “Witness Motion”.</x:v>
      </x:c>
      <x:c r="W105" s="18" t="str">
        <x:v>“LET BREATH BREATHE YOU” may not fit today; stop at “Witness Motion”.</x:v>
      </x:c>
      <x:c r="X105" s="18" t="str">
        <x:v>After a miss, exclude the current family from the immediate next choice; after success, safe reuse remains available.</x:v>
      </x:c>
      <x:c r="Y105" s="18" t="str">
        <x:v>Use the Safety/PAUSE guidance below.</x:v>
      </x:c>
      <x:c r="Z105" s="18" t="str">
        <x:v>Migrated from v38.4.3 locked core</x:v>
      </x:c>
      <x:c r="AA105" s="18" t="str">
        <x:v>SYNC</x:v>
      </x:c>
      <x:c r="AB105" s="18" t="str">
        <x:v>observer, loss, cognitive, fusion, observer loss, observer loss cognitive fusion, thought distance</x:v>
      </x:c>
      <x:c r="AC105" s="18" t="str">
        <x:v>PLAY TIME
60–90 seconds
GOAL
Let breathing happen by itself while you simply notice its movement; coordinate working inputs.
STEPS
1. Follow three natural breaths exactly as they occur.
2. Do not deepen, slow, count, or improve them.
3. Notice where each begins by itself and where it ends without instruction.
4. Between breaths, let the body choose again.
5. Your only action is witnessing what already knows how to move.
WIN
Three breaths began and ended without being corrected, deepened, slowed, or counted.
RETURN KEY
Pace splits · LETBREATH
Leave Alone · LETBREATH
LETBREATH · Witness Motion
MIND BEND
Breathing can reveal how much control is optional: the body keeps producing the next breath before you issue an instruction.
FORMULA FLOW
Follow Breaths → Leave Alone → Start → Let Body → Witness Motion
SAFETY
PAUSE
Use outward sensory contact if breath attention increases panic or air hunger.
This is a self-help exercise, not emergency or medical care.</x:v>
      </x:c>
      <x:c r="AD105" s="18" t="str">
        <x:v>CONTENT FINAL · v58.20.9 · ORIGINALITY + RETURN-USE LOCK · RUNTIME SYNC REQUIRED</x:v>
      </x:c>
      <x:c r="AE105" s="18" t="str">
        <x:v>LET-BREATH · WITNESS MOTION</x:v>
      </x:c>
      <x:c r="AF105" s="18" t="str">
        <x:v>THE SHIFT I KEPT
Three breaths began and ended without being corrected, deepened, slowed, or counted.
LET BREATH BREATHE YOU
LET-BREATH · WITNESS MOTION</x:v>
      </x:c>
      <x:c r="AG105" s="18" t="str">
        <x:v>TSM-THOUGHT-DISTANCE-OBSERVER-LOSS</x:v>
      </x:c>
      <x:c r="AH105" s="18" t="str">
        <x:v>TSM-THOUGHT-DISTANCE-OBSERVER-LOSS</x:v>
      </x:c>
      <x:c r="AI105" s="18" t="str">
        <x:v>TSM-THOUGHT-DISTANCE-CONCEPTUAL-ENTANGLEMENT</x:v>
      </x:c>
      <x:c r="AJ105" s="19" t="b">
        <x:v>1</x:v>
      </x:c>
      <x:c r="AK105" s="19" t="b">
        <x:v>0</x:v>
      </x:c>
      <x:c r="AL105" s="18" t="str">
        <x:v>STANDARD_SAFETY</x:v>
      </x:c>
      <x:c r="AM105" s="19" t="b">
        <x:v>1</x:v>
      </x:c>
      <x:c r="AN105" s="18"/>
      <x:c r="AO105" s="18" t="str">
        <x:v>160440000ca272d2f29f095b</x:v>
      </x:c>
      <x:c r="AP105" s="18" t="str">
        <x:v>STANDARD</x:v>
      </x:c>
      <x:c r="AQ105" s="18" t="str">
        <x:v>not this; already resolved; wrong context</x:v>
      </x:c>
      <x:c r="AR105" s="18" t="str">
        <x:v>cc70a97119834134bc3a4af9</x:v>
      </x:c>
      <x:c r="AS105" s="18" t="str">
        <x:v>Observer loss</x:v>
      </x:c>
      <x:c r="AT105" s="18" t="str">
        <x:v>Follow Breaths followed by Witness Motion</x:v>
      </x:c>
      <x:c r="AU105" s="18" t="str">
        <x:v>Follow three natural breaths exactly as they occur</x:v>
      </x:c>
      <x:c r="AV105" s="18" t="str">
        <x:v>Three breaths began and ended without being corrected, deepened, slowed, or counted.</x:v>
      </x:c>
      <x:c r="AW105" s="18" t="str">
        <x:v>Use the Safety/PAUSE guidance below.</x:v>
      </x:c>
      <x:c r="AX105" s="18" t="str">
        <x:v>Retained core mechanism; targeted copy and safety gates only</x:v>
      </x:c>
      <x:c r="AY105" s="18" t="str">
        <x:v>PERSONALISED_NEXT_MOVE</x:v>
      </x:c>
      <x:c r="AZ105" s="18" t="str">
        <x:v>v58.20 BASE PRESERVED · v58.20.9 FINAL ZERO-4GRAM / HUMAN-RETURN LOCK</x:v>
      </x:c>
      <x:c r="BA105" s="99" t="str">
        <x:v>Observer loss &amp; cognitive fusion</x:v>
      </x:c>
      <x:c r="BB105" s="99" t="str">
        <x:v>Observer loss</x:v>
      </x:c>
      <x:c r="BC105" s="157" t="str">
        <x:v>Pace splits · LETBREATH
Leave Alone · LETBREATH
LETBREATH · Witness Motion</x:v>
      </x:c>
    </x:row>
    <x:row r="106">
      <x:c r="A106" s="18" t="n">
        <x:v>102</x:v>
      </x:c>
      <x:c r="B106" s="18" t="str">
        <x:v>TS-102</x:v>
      </x:c>
      <x:c r="C106" s="18" t="str">
        <x:v>CALM</x:v>
      </x:c>
      <x:c r="D106" s="18" t="str">
        <x:v>Panic &amp; Body Alarm</x:v>
      </x:c>
      <x:c r="E106" s="18" t="str">
        <x:v>Panic &amp; body alarm</x:v>
      </x:c>
      <x:c r="F106" s="18" t="str">
        <x:v>Breath-control overeffort</x:v>
      </x:c>
      <x:c r="G106" s="18" t="n">
        <x:v>2</x:v>
      </x:c>
      <x:c r="H106" s="18" t="n">
        <x:v>3</x:v>
      </x:c>
      <x:c r="I106" s="18" t="str">
        <x:v>Observe Ordinary → Phase → Check Whether</x:v>
      </x:c>
      <x:c r="J106" s="18" t="str">
        <x:v>FIND THE BUSY HALF</x:v>
      </x:c>
      <x:c r="K106" s="18" t="str">
        <x:v>60–90 seconds</x:v>
      </x:c>
      <x:c r="L106" s="18" t="str">
        <x:v>Release heavy pressure: find which half of breathing is working too hard and ease only that side.</x:v>
      </x:c>
      <x:c r="M106" s="18" t="str">
        <x:v>1. Observe three ordinary cycles.
2. Rate inhale effort and exhale release separately.
3. Which phase is working too hard.
4. Ease only that side toward neutral—less pulling in or less pushing out—while leaving timing alone.
5. Check if urgency changes when imbalance decreases.</x:v>
      </x:c>
      <x:c r="N106" s="18" t="str">
        <x:v>Inhale and exhale effort were compared separately, and only the busier phase moved toward neutral.</x:v>
      </x:c>
      <x:c r="O106" s="18"/>
      <x:c r="P106" s="18" t="str">
        <x:v>Breathing can feel globally wrong when the real imbalance is local. Changing one overworked half may be enough.</x:v>
      </x:c>
      <x:c r="Q106" s="18" t="str">
        <x:v>Observe Ordinary → Rate Inhale → Phase → Leave Timing → Check Whether</x:v>
      </x:c>
      <x:c r="R106" s="18" t="str">
        <x:v>PAUSE
Stop adjustment at the first sign of dizziness, strain, or breath fixation.
This is a self-help exercise, not emergency or medical care.</x:v>
      </x:c>
      <x:c r="S106" s="18" t="str">
        <x:v>Where landed — FINDBUSY?</x:v>
      </x:c>
      <x:c r="T106" s="18" t="str">
        <x:v>CLEAR SHIFT · eased · FINDBUSY | PARTLY · tilted · FINDBUSY | NO SHIFT · reset · FINDBUSY | LESS STEADY · pause · FINDBUSY</x:v>
      </x:c>
      <x:c r="U106" s="18" t="str">
        <x:v>Remember FINDBUSY. Weight presses · FINDBUSY. Rate Inhale · FINDBUSY · Check Whether.</x:v>
      </x:c>
      <x:c r="V106" s="18" t="str">
        <x:v>“FIND THE BUSY HALF” shifted a little; keep “Check Whether” as exit.</x:v>
      </x:c>
      <x:c r="W106" s="18" t="str">
        <x:v>“FIND THE BUSY HALF” stayed flat; stop at “Check Whether”.</x:v>
      </x:c>
      <x:c r="X106" s="18" t="str">
        <x:v>After a miss, exclude the current family from the immediate next choice; after success, safe reuse remains available.</x:v>
      </x:c>
      <x:c r="Y106" s="18" t="str">
        <x:v>Use the Safety/PAUSE guidance below.</x:v>
      </x:c>
      <x:c r="Z106" s="18" t="str">
        <x:v>v58.20 ritual preserved; routing corrected in v58.20.1 from Rejection &amp; Comparison / Comparison distortion</x:v>
      </x:c>
      <x:c r="AA106" s="18" t="str">
        <x:v>DROP</x:v>
      </x:c>
      <x:c r="AB106" s="18" t="str">
        <x:v>panic, anxiety, racing heart, dizzy, chest sensation, body alarm, breathless, body, alarm, breath-control, overeffort, breath-control overeffort, panic body alarm</x:v>
      </x:c>
      <x:c r="AC106" s="18" t="str">
        <x:v>PLAY TIME
60–90 seconds
GOAL
Release heavy pressure: find which half of breathing is working too hard and ease only that side.
STEPS
1. Observe three ordinary cycles.
2. Rate inhale effort and exhale release separately.
3. Which phase is working too hard.
4. Ease only that side toward neutral—less pulling in or less pushing out—while leaving timing alone.
5. Check if urgency changes when imbalance decreases.
WIN
Inhale and exhale effort were compared separately, and only the busier phase moved toward neutral.
RETURN KEY
Weight presses · FINDBUSY
FINDBUSY · Rate Inhale
FINDBUSY · Check Whether
MIND BEND
Breathing can feel globally wrong when the real imbalance is local. Changing one overworked half may be enough.
FORMULA FLOW
Observe Ordinary → Rate Inhale → Phase → Leave Timing → Check Whether
SAFETY
PAUSE
Stop adjustment at the first sign of dizziness, strain, or breath fixation.
This is a self-help exercise, not emergency or medical care.</x:v>
      </x:c>
      <x:c r="AD106" s="18" t="str">
        <x:v>CONTENT FINAL · v58.20.9 · ORIGINALITY + RETURN-USE LOCK · RUNTIME SYNC REQUIRED</x:v>
      </x:c>
      <x:c r="AE106" s="18" t="str">
        <x:v>FIND-BUSY · CHECK WHETHER</x:v>
      </x:c>
      <x:c r="AF106" s="18" t="str">
        <x:v>THE SHIFT I KEPT
Inhale and exhale effort were compared separately, and only the busier phase moved toward neutral.
FIND THE BUSY HALF
FIND-BUSY · CHECK WHETHER</x:v>
      </x:c>
      <x:c r="AG106" s="18" t="str">
        <x:v>TSM-PANIC-BODY-ALARM-BREATH-CONTROL-OVEREFFORT</x:v>
      </x:c>
      <x:c r="AH106" s="18" t="str">
        <x:v>TSM-PANIC-BODY-ALARM-BREATH-CONTROL-OVEREFFORT</x:v>
      </x:c>
      <x:c r="AI106"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6" s="19" t="b">
        <x:v>1</x:v>
      </x:c>
      <x:c r="AK106" s="19" t="b">
        <x:v>0</x:v>
      </x:c>
      <x:c r="AL106" s="18" t="str">
        <x:v>STANDARD_SAFETY</x:v>
      </x:c>
      <x:c r="AM106" s="19" t="b">
        <x:v>1</x:v>
      </x:c>
      <x:c r="AN106" s="18"/>
      <x:c r="AO106" s="18" t="str">
        <x:v>82042b08472954fbd707991a</x:v>
      </x:c>
      <x:c r="AP106" s="18" t="str">
        <x:v>STANDARD</x:v>
      </x:c>
      <x:c r="AQ106" s="18" t="str">
        <x:v>not this; already resolved; wrong context</x:v>
      </x:c>
      <x:c r="AR106" s="18" t="str">
        <x:v>b9579388081c3c735fdcf0f2</x:v>
      </x:c>
      <x:c r="AS106" s="18" t="str">
        <x:v>Breath-control overeffort</x:v>
      </x:c>
      <x:c r="AT106" s="18" t="str">
        <x:v>Observe Ordinary followed by Check Whether</x:v>
      </x:c>
      <x:c r="AU106" s="18" t="str">
        <x:v>Observe three ordinary cycles</x:v>
      </x:c>
      <x:c r="AV106" s="18" t="str">
        <x:v>Inhale and exhale effort were compared separately, and only the busier phase moved toward neutral.</x:v>
      </x:c>
      <x:c r="AW106" s="18" t="str">
        <x:v>Use the Safety/PAUSE guidance below.</x:v>
      </x:c>
      <x:c r="AX106" s="18" t="str">
        <x:v>Original v58.20 ritual content preserved; routing metadata corrected only.</x:v>
      </x:c>
      <x:c r="AY106" s="18" t="str">
        <x:v>PERSONALISED_NEXT_MOVE</x:v>
      </x:c>
      <x:c r="AZ106" s="18" t="str">
        <x:v>v58.20 BASE PRESERVED · v58.20.9 FINAL ZERO-4GRAM / HUMAN-RETURN LOCK</x:v>
      </x:c>
      <x:c r="BA106" s="99" t="str">
        <x:v>Comparison &amp; rejection</x:v>
      </x:c>
      <x:c r="BB106" s="99" t="str">
        <x:v>Comparison distortion</x:v>
      </x:c>
      <x:c r="BC106" s="157" t="str">
        <x:v>Weight presses · FINDBUSY
FINDBUSY · Rate Inhale
FINDBUSY · Check Whether</x:v>
      </x:c>
    </x:row>
    <x:row r="107">
      <x:c r="A107" s="18" t="n">
        <x:v>103</x:v>
      </x:c>
      <x:c r="B107" s="18" t="str">
        <x:v>TS-103</x:v>
      </x:c>
      <x:c r="C107" s="18" t="str">
        <x:v>CALM</x:v>
      </x:c>
      <x:c r="D107" s="18" t="str">
        <x:v>Panic &amp; Body Alarm</x:v>
      </x:c>
      <x:c r="E107" s="18" t="str">
        <x:v>Panic &amp; body alarm</x:v>
      </x:c>
      <x:c r="F107" s="18" t="str">
        <x:v>Body alarm escalation</x:v>
      </x:c>
      <x:c r="G107" s="18" t="n">
        <x:v>2</x:v>
      </x:c>
      <x:c r="H107" s="18" t="n">
        <x:v>3</x:v>
      </x:c>
      <x:c r="I107" s="18" t="str">
        <x:v>Choose Slow → Use Quiet → Continue Long</x:v>
      </x:c>
      <x:c r="J107" s="18" t="str">
        <x:v>RHYTHM BEFORE DEPTH</x:v>
      </x:c>
      <x:c r="K107" s="18" t="str">
        <x:v>about 1 minute</x:v>
      </x:c>
      <x:c r="L107" s="18" t="str">
        <x:v>Settle into an easy breathing rhythm before changing depth or volume — tune clean signals.</x:v>
      </x:c>
      <x:c r="M107" s="18" t="str">
        <x:v>1. Choose a comfortable pace where inhale and exhale stay easy.
2. Count four gentle cycles without forcing depth or lung volume.
3. Keep the same comfortable rhythm for four more cycles.
4. Drop the counting and allow one natural breath.</x:v>
      </x:c>
      <x:c r="N107" s="18" t="str">
        <x:v>Eight comfortable cycles stayed steady, then counting dropped away into one natural breath.</x:v>
      </x:c>
      <x:c r="O107" s="18"/>
      <x:c r="P107" s="18" t="str">
        <x:v>Regularity can calm urgency without bigger breaths — rhythm is information the body can use even when depth stays ordinary.</x:v>
      </x:c>
      <x:c r="Q107" s="18" t="str">
        <x:v>Choose Slow → Count Rhythm → Continue Easy → Release Count</x:v>
      </x:c>
      <x:c r="R107" s="18" t="str">
        <x:v>PAUSE
Abandon pacing if it feels restrictive or medically unsuitable.
This is a self-help exercise, not emergency or medical care.</x:v>
      </x:c>
      <x:c r="S107" s="18" t="str">
        <x:v>RHYTHM: same or shifted?</x:v>
      </x:c>
      <x:c r="T107" s="18" t="str">
        <x:v>CLEAR SHIFT / RHYTHM / rhythm back | PARTLY / RHYTHM / timing nudged | NO SHIFT / RHYTHM / new rhythm | LESS STEADY / RHYTHM / get support</x:v>
      </x:c>
      <x:c r="U107" s="18" t="str">
        <x:v>Save RHYTHM. Rhythm slips · RHYTHM. Count Rhythm · RHYTHM · Release Count.</x:v>
      </x:c>
      <x:c r="V107" s="18" t="str">
        <x:v>“RHYTHM BEFORE DEPTH” only nudged; keep “Continue Easy”.</x:v>
      </x:c>
      <x:c r="W107" s="18" t="str">
        <x:v>“RHYTHM BEFORE DEPTH” may miss; stop at “Release Count”.</x:v>
      </x:c>
      <x:c r="X107" s="18" t="str">
        <x:v>After a miss, exclude the current family from the immediate next choice; after success, safe reuse remains available.</x:v>
      </x:c>
      <x:c r="Y107" s="18" t="str">
        <x:v>Use the Safety/PAUSE guidance below.</x:v>
      </x:c>
      <x:c r="Z107" s="18" t="str">
        <x:v>Migrated from v38.4.3 locked core</x:v>
      </x:c>
      <x:c r="AA107" s="18" t="str">
        <x:v>SYNC</x:v>
      </x:c>
      <x:c r="AB107" s="18" t="str">
        <x:v>panic, anxiety, racing heart, dizzy, chest sensation, body alarm, breathless, body, alarm, escalation, body alarm escalation, panic body alarm</x:v>
      </x:c>
      <x:c r="AC107" s="18" t="str">
        <x:v>PLAY TIME
about 1 minute
GOAL
Settle into an easy breathing rhythm before changing depth or volume — tune clean signals.
STEPS
1. Choose a comfortable pace where inhale and exhale stay easy.
2. Count four gentle cycles without forcing depth or lung volume.
3. Keep the same comfortable rhythm for four more cycles.
4. Drop the counting and allow one natural breath.
WIN
Eight comfortable cycles stayed steady, then counting dropped away into one natural breath.
RETURN KEY
Rhythm slips · RHYTHM
Count Rhythm · RHYTHM
Release Count · RHYTHM
MIND BEND
Regularity can calm urgency without bigger breaths — rhythm is information the body can use even when depth stays ordinary.
FORMULA FLOW
Choose Slow → Count Rhythm → Continue Easy → Release Count
SAFETY
PAUSE
Abandon pacing if it feels restrictive or medically unsuitable.
This is a self-help exercise, not emergency or medical care.</x:v>
      </x:c>
      <x:c r="AD107" s="18" t="str">
        <x:v>CONTENT FINAL · v58.20.9 · ORIGINALITY + RETURN-USE LOCK · RUNTIME SYNC REQUIRED</x:v>
      </x:c>
      <x:c r="AE107" s="18" t="str">
        <x:v>RHYTHM · RELEASE COUNT</x:v>
      </x:c>
      <x:c r="AF107" s="18" t="str">
        <x:v>THE SHIFT I KEPT
Eight comfortable cycles stayed steady, then counting dropped away into one natural breath.
RHYTHM BEFORE DEPTH
RHYTHM · RELEASE COUNT</x:v>
      </x:c>
      <x:c r="AG107" s="18" t="str">
        <x:v>TSM-PANIC-BODY-ALARM-BODY-ALARM-ESCALATION</x:v>
      </x:c>
      <x:c r="AH107" s="18" t="str">
        <x:v>TSM-PANIC-BODY-ALARM-BODY-ALARM-ESCALATION</x:v>
      </x:c>
      <x:c r="AI10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7" s="19" t="b">
        <x:v>1</x:v>
      </x:c>
      <x:c r="AK107" s="19" t="b">
        <x:v>0</x:v>
      </x:c>
      <x:c r="AL107" s="18" t="str">
        <x:v>EXTERNAL_ORIENTATION_ONLY;MEDICAL_CHECK_IF_UNCERTAIN</x:v>
      </x:c>
      <x:c r="AM107" s="19" t="b">
        <x:v>1</x:v>
      </x:c>
      <x:c r="AN107" s="18"/>
      <x:c r="AO107" s="18" t="str">
        <x:v>9f3707ac9d57e44ca100583d</x:v>
      </x:c>
      <x:c r="AP107" s="18" t="str">
        <x:v>STANDARD</x:v>
      </x:c>
      <x:c r="AQ107" s="18" t="str">
        <x:v>not this; already resolved; wrong context</x:v>
      </x:c>
      <x:c r="AR107" s="18" t="str">
        <x:v>9107c0c7e263259468823b94</x:v>
      </x:c>
      <x:c r="AS107" s="18" t="str">
        <x:v>Body alarm escalation</x:v>
      </x:c>
      <x:c r="AT107" s="18" t="str">
        <x:v>Choose Slow followed by Release Count</x:v>
      </x:c>
      <x:c r="AU107" s="18" t="str">
        <x:v>Choose a comfortable pace where inhale and exhale stay easy</x:v>
      </x:c>
      <x:c r="AV107" s="18" t="str">
        <x:v>Eight comfortable cycles stayed steady, then counting dropped away into one natural breath.</x:v>
      </x:c>
      <x:c r="AW107" s="18" t="str">
        <x:v>Use the Safety/PAUSE guidance below.</x:v>
      </x:c>
      <x:c r="AX107" s="18" t="str">
        <x:v>Retained core mechanism; targeted copy and safety gates only</x:v>
      </x:c>
      <x:c r="AY107" s="18" t="str">
        <x:v>PERSONALISED_NEXT_MOVE</x:v>
      </x:c>
      <x:c r="AZ107" s="18" t="str">
        <x:v>v58.20 BASE PRESERVED · v58.20.9 FINAL ZERO-4GRAM / HUMAN-RETURN LOCK</x:v>
      </x:c>
      <x:c r="BA107" s="99" t="str">
        <x:v>Panic &amp; body alarm</x:v>
      </x:c>
      <x:c r="BB107" s="99" t="str">
        <x:v>Body alarm escalation</x:v>
      </x:c>
      <x:c r="BC107" s="157" t="str">
        <x:v>Rhythm slips · RHYTHM
Count Rhythm · RHYTHM
Release Count · RHYTHM</x:v>
      </x:c>
    </x:row>
    <x:row r="108">
      <x:c r="A108" s="18" t="n">
        <x:v>104</x:v>
      </x:c>
      <x:c r="B108" s="18" t="str">
        <x:v>TS-104</x:v>
      </x:c>
      <x:c r="C108" s="18" t="str">
        <x:v>CALM</x:v>
      </x:c>
      <x:c r="D108" s="18" t="str">
        <x:v>Panic &amp; Body Alarm</x:v>
      </x:c>
      <x:c r="E108" s="18" t="str">
        <x:v>Panic &amp; body alarm</x:v>
      </x:c>
      <x:c r="F108" s="18" t="str">
        <x:v>Breath-control overeffort</x:v>
      </x:c>
      <x:c r="G108" s="18" t="n">
        <x:v>2</x:v>
      </x:c>
      <x:c r="H108" s="18" t="n">
        <x:v>2</x:v>
      </x:c>
      <x:c r="I108" s="18" t="str">
        <x:v>Pick Requires → Imagine Pair → Complete Few</x:v>
      </x:c>
      <x:c r="J108" s="18" t="str">
        <x:v>THE EVEN BRIDGE</x:v>
      </x:c>
      <x:c r="K108" s="18" t="str">
        <x:v>about 1 minute</x:v>
      </x:c>
      <x:c r="L108" s="18" t="str">
        <x:v>Resync shared priorities; balance inhale and exhale gently, then let counting disappear.</x:v>
      </x:c>
      <x:c r="M108" s="18" t="str">
        <x:v>1. Pick a count that requires no effort.
2. Inhale for that count, exhale for the same count, and leave any natural pause untouched.
3. Imagine each pair forming equal sides of a bridge.
4. Complete a few balanced crossings, then let counting dissolve.</x:v>
      </x:c>
      <x:c r="N108" s="18" t="str">
        <x:v>A comfortable count held both sides evenly without forcing the natural pauses.</x:v>
      </x:c>
      <x:c r="O108" s="18"/>
      <x:c r="P108" s="18" t="str">
        <x:v>Balance is different from control: equal timing can provide structure while still leaving the breath room to be a breath.</x:v>
      </x:c>
      <x:c r="Q108" s="18" t="str">
        <x:v>Pick Requires → Count Exhale → Imagine Pair → Complete Few</x:v>
      </x:c>
      <x:c r="R108" s="18" t="str">
        <x:v>PAUSE
Return to spontaneous breathing if equality creates pressure.
This is a self-help exercise, not emergency or medical care.</x:v>
      </x:c>
      <x:c r="S108" s="18" t="str">
        <x:v>Any movement — EVEN?</x:v>
      </x:c>
      <x:c r="T108" s="18" t="str">
        <x:v>CLEAR SHIFT / registered / EVEN | PARTLY / nudged / EVEN | NO SHIFT / switch / EVEN | LESS STEADY / safety / EVEN</x:v>
      </x:c>
      <x:c r="U108" s="18" t="str">
        <x:v>Keep EVEN. Timing drifts · EVEN. Count Exhale · EVEN · Complete Few.</x:v>
      </x:c>
      <x:c r="V108" s="18" t="str">
        <x:v>Keep one “THE EVEN BRIDGE” inch from “Imagine Pair”.</x:v>
      </x:c>
      <x:c r="W108" s="18" t="str">
        <x:v>Close “THE EVEN BRIDGE” at “Complete Few”; skip rescue.</x:v>
      </x:c>
      <x:c r="X108" s="18" t="str">
        <x:v>After a miss, exclude the current family from the immediate next choice; after success, safe reuse remains available.</x:v>
      </x:c>
      <x:c r="Y108" s="18" t="str">
        <x:v>Use the Safety/PAUSE guidance below.</x:v>
      </x:c>
      <x:c r="Z108" s="18" t="str">
        <x:v>Migrated from v38.4.3 locked core</x:v>
      </x:c>
      <x:c r="AA108" s="18" t="str">
        <x:v>SYNC</x:v>
      </x:c>
      <x:c r="AB108" s="18" t="str">
        <x:v>panic, anxiety, racing heart, dizzy, chest sensation, body alarm, breathless, body, alarm, breath-control, overeffort, breath-control overeffort, panic body alarm</x:v>
      </x:c>
      <x:c r="AC108" s="18" t="str">
        <x:v>PLAY TIME
about 1 minute
GOAL
Resync shared priorities; balance inhale and exhale gently, then let counting disappear.
STEPS
1. Pick a count that requires no effort.
2. Inhale for that count, exhale for the same count, and leave any natural pause untouched.
3. Imagine each pair forming equal sides of a bridge.
4. Complete a few balanced crossings, then let counting dissolve.
WIN
A comfortable count held both sides evenly without forcing the natural pauses.
RETURN KEY
EVEN · Timing drifts
EVEN · Count Exhale
EVEN · Complete Few
MIND BEND
Balance is different from control: equal timing can provide structure while still leaving the breath room to be a breath.
FORMULA FLOW
Pick Requires → Count Exhale → Imagine Pair → Complete Few
SAFETY
PAUSE
Return to spontaneous breathing if equality creates pressure.
This is a self-help exercise, not emergency or medical care.</x:v>
      </x:c>
      <x:c r="AD108" s="18" t="str">
        <x:v>CONTENT FINAL · v58.20.9 · ORIGINALITY + RETURN-USE LOCK · RUNTIME SYNC REQUIRED</x:v>
      </x:c>
      <x:c r="AE108" s="18" t="str">
        <x:v>EVEN · COMPLETE FEW</x:v>
      </x:c>
      <x:c r="AF108" s="18" t="str">
        <x:v>THE SHIFT I KEPT
A comfortable count held both sides evenly without forcing the natural pauses.
THE EVEN BRIDGE
EVEN · COMPLETE FEW</x:v>
      </x:c>
      <x:c r="AG108" s="18" t="str">
        <x:v>TSM-PANIC-BODY-ALARM-BREATH-CONTROL-OVEREFFORT</x:v>
      </x:c>
      <x:c r="AH108" s="18" t="str">
        <x:v>TSM-PANIC-BODY-ALARM-BREATH-CONTROL-OVEREFFORT</x:v>
      </x:c>
      <x:c r="AI108"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8" s="19" t="b">
        <x:v>1</x:v>
      </x:c>
      <x:c r="AK108" s="19" t="b">
        <x:v>0</x:v>
      </x:c>
      <x:c r="AL108" s="18" t="str">
        <x:v>EXTERNAL_ORIENTATION_ONLY;MEDICAL_CHECK_IF_UNCERTAIN</x:v>
      </x:c>
      <x:c r="AM108" s="19" t="b">
        <x:v>1</x:v>
      </x:c>
      <x:c r="AN108" s="18"/>
      <x:c r="AO108" s="18" t="str">
        <x:v>8b18348f3f5567c57117f985</x:v>
      </x:c>
      <x:c r="AP108" s="18" t="str">
        <x:v>STANDARD</x:v>
      </x:c>
      <x:c r="AQ108" s="18" t="str">
        <x:v>not this; already resolved; wrong context</x:v>
      </x:c>
      <x:c r="AR108" s="18" t="str">
        <x:v>55e340175ff1ae165b6152d6</x:v>
      </x:c>
      <x:c r="AS108" s="18" t="str">
        <x:v>Breath-control overeffort</x:v>
      </x:c>
      <x:c r="AT108" s="18" t="str">
        <x:v>Pick Requires followed by Complete Few</x:v>
      </x:c>
      <x:c r="AU108" s="18" t="str">
        <x:v>Pick a count that requires no effort</x:v>
      </x:c>
      <x:c r="AV108" s="18" t="str">
        <x:v>A comfortable count held both sides evenly without forcing the natural pauses.</x:v>
      </x:c>
      <x:c r="AW108" s="18" t="str">
        <x:v>Use the Safety/PAUSE guidance below.</x:v>
      </x:c>
      <x:c r="AX108" s="18" t="str">
        <x:v>Retained core mechanism; targeted copy and safety gates only</x:v>
      </x:c>
      <x:c r="AY108" s="18" t="str">
        <x:v>PERSONALISED_NEXT_MOVE</x:v>
      </x:c>
      <x:c r="AZ108" s="18" t="str">
        <x:v>v58.20 BASE PRESERVED · v58.20.9 FINAL ZERO-4GRAM / HUMAN-RETURN LOCK</x:v>
      </x:c>
      <x:c r="BA108" s="99" t="str">
        <x:v>Panic &amp; body alarm</x:v>
      </x:c>
      <x:c r="BB108" s="99" t="str">
        <x:v>Breath-control overeffort</x:v>
      </x:c>
      <x:c r="BC108" s="157" t="str">
        <x:v>EVEN · Timing drifts
EVEN · Count Exhale
EVEN · Complete Few</x:v>
      </x:c>
    </x:row>
    <x:row r="109">
      <x:c r="A109" s="18" t="n">
        <x:v>105</x:v>
      </x:c>
      <x:c r="B109" s="18" t="str">
        <x:v>TS-105</x:v>
      </x:c>
      <x:c r="C109" s="18" t="str">
        <x:v>CALM</x:v>
      </x:c>
      <x:c r="D109" s="18" t="str">
        <x:v>Panic &amp; Body Alarm</x:v>
      </x:c>
      <x:c r="E109" s="18" t="str">
        <x:v>Body-state misreading</x:v>
      </x:c>
      <x:c r="F109" s="18" t="str">
        <x:v>Body-state misreading</x:v>
      </x:c>
      <x:c r="G109" s="18" t="n">
        <x:v>2</x:v>
      </x:c>
      <x:c r="H109" s="18" t="n">
        <x:v>3</x:v>
      </x:c>
      <x:c r="I109" s="18" t="str">
        <x:v>Sit Easy → Continue Unhurried → Open Both Sides</x:v>
      </x:c>
      <x:c r="J109" s="18" t="str">
        <x:v>ALTERNATE THE AIRWAY</x:v>
      </x:c>
      <x:c r="K109" s="18" t="str">
        <x:v>about 1 minute</x:v>
      </x:c>
      <x:c r="L109" s="18" t="str">
        <x:v>Alternate nostrils gently without holding, forcing, or chasing a special state; unload old burden.</x:v>
      </x:c>
      <x:c r="M109" s="18" t="str">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N109" s="18" t="str">
        <x:v>Both sides were used quietly and the practice ended with normal breathing restored.</x:v>
      </x:c>
      <x:c r="O109" s="18"/>
      <x:c r="P109" s="18" t="str">
        <x:v>A breathing technique is useful only while it remains easier than the state you are trying to change.</x:v>
      </x:c>
      <x:c r="Q109" s="18" t="str">
        <x:v>Sit Easy → Close Nostril → Continue Unhurried → Keep Breath → Open Sides</x:v>
      </x:c>
      <x:c r="R109" s="18" t="str">
        <x:v>PAUSE
Skip when congested, dizzy, breath-sensitive, or advised against the practice.
This is a self-help exercise, not emergency or medical care.</x:v>
      </x:c>
      <x:c r="S109" s="18" t="str">
        <x:v>After ALTERNATE, different?</x:v>
      </x:c>
      <x:c r="T109" s="18" t="str">
        <x:v>CLEAR SHIFT · ALTERNATE · burden eased | PARTLY · ALTERNATE · burden lower | NO SHIFT · ALTERNATE · switch method | LESS STEADY · ALTERNATE · step out</x:v>
      </x:c>
      <x:c r="U109" s="18" t="str">
        <x:v>Burden lands · ALTERNATE. Worked enough · ALTERNATE. Close Nostril · ALTERNATE · Open Sides.</x:v>
      </x:c>
      <x:c r="V109" s="18" t="str">
        <x:v>“ALTERNATE THE AIRWAY” is partial; take “Continue Unhurried” only.</x:v>
      </x:c>
      <x:c r="W109" s="18" t="str">
        <x:v>“ALTERNATE THE AIRWAY” stayed flat; stop at “Open Both Sides”.</x:v>
      </x:c>
      <x:c r="X109" s="18" t="str">
        <x:v>After a miss, exclude the current family from the immediate next choice; after success, safe reuse remains available.</x:v>
      </x:c>
      <x:c r="Y109" s="18" t="str">
        <x:v>Use the Safety/PAUSE guidance below.</x:v>
      </x:c>
      <x:c r="Z109" s="18" t="str">
        <x:v>Migrated from v38.4.3 locked core</x:v>
      </x:c>
      <x:c r="AA109" s="18" t="str">
        <x:v>DROP</x:v>
      </x:c>
      <x:c r="AB109" s="18" t="str">
        <x:v>panic, anxiety, racing heart, dizzy, chest sensation, body alarm, breathless, body-state, misreading, body-state misreading, panic body alarm</x:v>
      </x:c>
      <x:c r="AC109" s="18" t="str">
        <x:v>PLAY TIME
about 1 minute
GOAL
Alternate nostrils gently without holding, forcing, or chasing a special state; unload old burden.
STEPS
1. Sit comfortably.
2. Without force, close one nostril and breathe through the other; switch sides for the next gentle cycle.
3. Continue alternating with an unhurried hand.
4. Keep the breath quiet and abandon retention.
5. Finish with both sides open and let breathing return to normal.
WIN
Both sides were used quietly and the practice ended with normal breathing restored.
RETURN KEY
Burden lands → ALTERNATE
Close Nostril → ALTERNATE
Open Sides → ALTERNATE
MIND BEND
A breathing technique is useful only while it remains easier than the state you are trying to change.
FORMULA FLOW
Sit Easy → Close Nostril → Continue Unhurried → Keep Breath → Open Sides
SAFETY
PAUSE
Skip when congested, dizzy, breath-sensitive, or advised against the practice.
This is a self-help exercise, not emergency or medical care.</x:v>
      </x:c>
      <x:c r="AD109" s="18" t="str">
        <x:v>CONTENT FINAL · v58.20.9 · ORIGINALITY + RETURN-USE LOCK · RUNTIME SYNC REQUIRED</x:v>
      </x:c>
      <x:c r="AE109" s="18" t="str">
        <x:v>ALTERNATE · OPEN SIDES</x:v>
      </x:c>
      <x:c r="AF109" s="18" t="str">
        <x:v>THE SHIFT I KEPT
Both sides were used quietly and the practice ended with normal breathing restored.
ALTERNATE THE AIRWAY
ALTERNATE · OPEN SIDES</x:v>
      </x:c>
      <x:c r="AG109" s="18" t="str">
        <x:v>TSM-PANIC-BODY-ALARM-BODY-STATE-MISREADING</x:v>
      </x:c>
      <x:c r="AH109" s="18" t="str">
        <x:v>TSM-PANIC-BODY-ALARM-BODY-STATE-MISREADING</x:v>
      </x:c>
      <x:c r="AI10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9" s="19" t="b">
        <x:v>1</x:v>
      </x:c>
      <x:c r="AK109" s="19" t="b">
        <x:v>0</x:v>
      </x:c>
      <x:c r="AL109" s="18" t="str">
        <x:v>EXTERNAL_ORIENTATION_ONLY;MEDICAL_CHECK_IF_UNCERTAIN</x:v>
      </x:c>
      <x:c r="AM109" s="19" t="b">
        <x:v>1</x:v>
      </x:c>
      <x:c r="AN109" s="18"/>
      <x:c r="AO109" s="18" t="str">
        <x:v>4db8d72144742bc38a921fdb</x:v>
      </x:c>
      <x:c r="AP109" s="18" t="str">
        <x:v>STANDARD</x:v>
      </x:c>
      <x:c r="AQ109" s="18" t="str">
        <x:v>not this; already resolved; wrong context</x:v>
      </x:c>
      <x:c r="AR109" s="18" t="str">
        <x:v>d20cd209e11461d0810baae8</x:v>
      </x:c>
      <x:c r="AS109" s="18" t="str">
        <x:v>Body-state misreading</x:v>
      </x:c>
      <x:c r="AT109" s="18" t="str">
        <x:v>Sit Easy followed by Open Both Sides</x:v>
      </x:c>
      <x:c r="AU109" s="18" t="str">
        <x:v>Sit comfortably</x:v>
      </x:c>
      <x:c r="AV109" s="18" t="str">
        <x:v>Both sides were used quietly and the practice ended with normal breathing restored.</x:v>
      </x:c>
      <x:c r="AW109" s="18" t="str">
        <x:v>Use the Safety/PAUSE guidance below.</x:v>
      </x:c>
      <x:c r="AX109" s="18" t="str">
        <x:v>Retained core mechanism; targeted copy and safety gates only</x:v>
      </x:c>
      <x:c r="AY109" s="18" t="str">
        <x:v>PERSONALISED_NEXT_MOVE</x:v>
      </x:c>
      <x:c r="AZ109" s="18" t="str">
        <x:v>v58.20 BASE PRESERVED · v58.20.9 FINAL ZERO-4GRAM / HUMAN-RETURN LOCK</x:v>
      </x:c>
      <x:c r="BA109" s="99" t="str">
        <x:v>Body-state misreading</x:v>
      </x:c>
      <x:c r="BB109" s="99" t="str">
        <x:v>Body-state misreading</x:v>
      </x:c>
      <x:c r="BC109" s="157" t="str">
        <x:v>Burden lands → ALTERNATE
Close Nostril → ALTERNATE
Open Sides → ALTERNATE</x:v>
      </x:c>
    </x:row>
    <x:row r="110">
      <x:c r="A110" s="18" t="n">
        <x:v>106</x:v>
      </x:c>
      <x:c r="B110" s="18" t="str">
        <x:v>TS-106</x:v>
      </x:c>
      <x:c r="C110" s="18" t="str">
        <x:v>CALM</x:v>
      </x:c>
      <x:c r="D110" s="18" t="str">
        <x:v>Panic &amp; Body Alarm</x:v>
      </x:c>
      <x:c r="E110" s="18" t="str">
        <x:v>Panic &amp; body alarm</x:v>
      </x:c>
      <x:c r="F110" s="18" t="str">
        <x:v>Breath-control overeffort</x:v>
      </x:c>
      <x:c r="G110" s="18" t="n">
        <x:v>2</x:v>
      </x:c>
      <x:c r="H110" s="18" t="n">
        <x:v>2</x:v>
      </x:c>
      <x:c r="I110" s="18" t="str">
        <x:v>Take Ordinary → Stop Empty → Listen Silence</x:v>
      </x:c>
      <x:c r="J110" s="18" t="str">
        <x:v>VIBRATION ON THE WAY OUT</x:v>
      </x:c>
      <x:c r="K110" s="18" t="str">
        <x:v>about 1 minute</x:v>
      </x:c>
      <x:c r="L110" s="18" t="str">
        <x:v>Drop emotional weight: use a soft hum on the exhale and stop while it still feels kind.</x:v>
      </x:c>
      <x:c r="M110" s="18" t="str">
        <x:v>1. Take an ordinary inhale.
2. Hum at a soft, comfortable pitch as air leaves, feeling vibration in lips, face, or chest.
3. Stop before empty.
4. Listen to the silence after the hum, then decide whether another round would still feel kind.</x:v>
      </x:c>
      <x:c r="N110" s="18" t="str">
        <x:v>Vibration was felt, the breath ended before empty, and the silence afterward became noticeable.</x:v>
      </x:c>
      <x:c r="O110" s="18"/>
      <x:c r="P110" s="18" t="str">
        <x:v>The quiet after a hum can be part of the practice. Contrast often makes stillness easier to notice than effort does.</x:v>
      </x:c>
      <x:c r="Q110" s="18" t="str">
        <x:v>Take Ordinary → Leave Feeling → Stop Empty → Listen Silence</x:v>
      </x:c>
      <x:c r="R110" s="18" t="str">
        <x:v>PAUSE
Cease with pain, coughing, light-headedness, or vocal discomfort.
This is a self-help exercise, not emergency or medical care.</x:v>
      </x:c>
      <x:c r="S110" s="18" t="str">
        <x:v>VIBRATION: signal changed?</x:v>
      </x:c>
      <x:c r="T110" s="18" t="str">
        <x:v>CLEAR SHIFT · clicked · VIBRATION | PARTLY · moved · VIBRATION | NO SHIFT · swap · VIBRATION | LESS STEADY · exit · VIBRATION</x:v>
      </x:c>
      <x:c r="U110" s="18" t="str">
        <x:v>Bank VIBRATION. Heaviness rises · VIBRATION. Leave Feeling · VIBRATION · Listen Silence.</x:v>
      </x:c>
      <x:c r="V110" s="18" t="str">
        <x:v>Use one “VIBRATION ON THE WAY OUT” gain; close with “Listen Silence”.</x:v>
      </x:c>
      <x:c r="W110" s="18" t="str">
        <x:v>Close “VIBRATION ON THE WAY OUT” at “Listen Silence”; skip rescue.</x:v>
      </x:c>
      <x:c r="X110" s="18" t="str">
        <x:v>After a miss, exclude the current family from the immediate next choice; after success, safe reuse remains available.</x:v>
      </x:c>
      <x:c r="Y110" s="18" t="str">
        <x:v>Use the Safety/PAUSE guidance below.</x:v>
      </x:c>
      <x:c r="Z110" s="18" t="str">
        <x:v>Migrated from v38.4.3 locked core</x:v>
      </x:c>
      <x:c r="AA110" s="18" t="str">
        <x:v>DROP</x:v>
      </x:c>
      <x:c r="AB110" s="18" t="str">
        <x:v>panic, anxiety, racing heart, dizzy, chest sensation, body alarm, breathless, body, alarm, breath-control, overeffort, breath-control overeffort, panic body alarm</x:v>
      </x:c>
      <x:c r="AC110" s="18" t="str">
        <x:v>PLAY TIME
about 1 minute
GOAL
Drop emotional weight: use a soft hum on the exhale and stop while it still feels kind.
STEPS
1. Take an ordinary inhale.
2. Hum at a soft, comfortable pitch as air leaves, feeling vibration in lips, face, or chest.
3. Stop before empty.
4. Listen to the silence after the hum, then decide whether another round would still feel kind.
WIN
Vibration was felt, the breath ended before empty, and the silence afterward became noticeable.
RETURN KEY
VIBRATION / Heaviness rises
VIBRATION / Leave Feeling
VIBRATION / Listen Silence
MIND BEND
The quiet after a hum can be part of the practice. Contrast often makes stillness easier to notice than effort does.
FORMULA FLOW
Take Ordinary → Leave Feeling → Stop Empty → Listen Silence
SAFETY
PAUSE
Cease with pain, coughing, light-headedness, or vocal discomfort.
This is a self-help exercise, not emergency or medical care.</x:v>
      </x:c>
      <x:c r="AD110" s="18" t="str">
        <x:v>CONTENT FINAL · v58.20.9 · ORIGINALITY + RETURN-USE LOCK · RUNTIME SYNC REQUIRED</x:v>
      </x:c>
      <x:c r="AE110" s="18" t="str">
        <x:v>VIBRATION · LISTEN SILENCE</x:v>
      </x:c>
      <x:c r="AF110" s="18" t="str">
        <x:v>THE SHIFT I KEPT
Vibration was felt, the breath ended before empty, and the silence afterward became noticeable.
VIBRATION ON THE WAY OUT
VIBRATION · LISTEN SILENCE</x:v>
      </x:c>
      <x:c r="AG110" s="18" t="str">
        <x:v>TSM-PANIC-BODY-ALARM-BREATH-CONTROL-OVEREFFORT</x:v>
      </x:c>
      <x:c r="AH110" s="18" t="str">
        <x:v>TSM-PANIC-BODY-ALARM-BREATH-CONTROL-OVEREFFORT</x:v>
      </x:c>
      <x:c r="AI110"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0" s="19" t="b">
        <x:v>1</x:v>
      </x:c>
      <x:c r="AK110" s="19" t="b">
        <x:v>0</x:v>
      </x:c>
      <x:c r="AL110" s="18" t="str">
        <x:v>EXTERNAL_ORIENTATION_ONLY;MEDICAL_CHECK_IF_UNCERTAIN</x:v>
      </x:c>
      <x:c r="AM110" s="19" t="b">
        <x:v>1</x:v>
      </x:c>
      <x:c r="AN110" s="18"/>
      <x:c r="AO110" s="18" t="str">
        <x:v>c7037ca4f0fcda746079b7ed</x:v>
      </x:c>
      <x:c r="AP110" s="18" t="str">
        <x:v>STANDARD</x:v>
      </x:c>
      <x:c r="AQ110" s="18" t="str">
        <x:v>not this; already resolved; wrong context</x:v>
      </x:c>
      <x:c r="AR110" s="18" t="str">
        <x:v>cdab4473dc1b454269b34bd5</x:v>
      </x:c>
      <x:c r="AS110" s="18" t="str">
        <x:v>Breath-control overeffort</x:v>
      </x:c>
      <x:c r="AT110" s="18" t="str">
        <x:v>Take Ordinary followed by Listen Silence</x:v>
      </x:c>
      <x:c r="AU110" s="18" t="str">
        <x:v>Take an ordinary inhale</x:v>
      </x:c>
      <x:c r="AV110" s="18" t="str">
        <x:v>Vibration was felt, the breath ended before empty, and the silence afterward became noticeable.</x:v>
      </x:c>
      <x:c r="AW110" s="18" t="str">
        <x:v>Use the Safety/PAUSE guidance below.</x:v>
      </x:c>
      <x:c r="AX110" s="18" t="str">
        <x:v>Retained core mechanism; targeted copy and safety gates only</x:v>
      </x:c>
      <x:c r="AY110" s="18" t="str">
        <x:v>PERSONALISED_NEXT_MOVE</x:v>
      </x:c>
      <x:c r="AZ110" s="18" t="str">
        <x:v>v58.20 BASE PRESERVED · v58.20.9 FINAL ZERO-4GRAM / HUMAN-RETURN LOCK</x:v>
      </x:c>
      <x:c r="BA110" s="99" t="str">
        <x:v>Panic &amp; body alarm</x:v>
      </x:c>
      <x:c r="BB110" s="99" t="str">
        <x:v>Breath-control overeffort</x:v>
      </x:c>
      <x:c r="BC110" s="157" t="str">
        <x:v>VIBRATION / Heaviness rises
VIBRATION / Leave Feeling
VIBRATION / Listen Silence</x:v>
      </x:c>
    </x:row>
    <x:row r="111">
      <x:c r="A111" s="18" t="n">
        <x:v>107</x:v>
      </x:c>
      <x:c r="B111" s="18" t="str">
        <x:v>TS-107</x:v>
      </x:c>
      <x:c r="C111" s="18" t="str">
        <x:v>CALM</x:v>
      </x:c>
      <x:c r="D111" s="18" t="str">
        <x:v>Panic &amp; Body Alarm</x:v>
      </x:c>
      <x:c r="E111" s="18" t="str">
        <x:v>Panic &amp; body alarm</x:v>
      </x:c>
      <x:c r="F111" s="18" t="str">
        <x:v>Breath-control overeffort</x:v>
      </x:c>
      <x:c r="G111" s="18" t="n">
        <x:v>2</x:v>
      </x:c>
      <x:c r="H111" s="18" t="n">
        <x:v>3</x:v>
      </x:c>
      <x:c r="I111" s="18" t="str">
        <x:v>Create Soft → Reduce Effort → Release Technique</x:v>
      </x:c>
      <x:c r="J111" s="18" t="str">
        <x:v>OCEAN IN THE THROAT</x:v>
      </x:c>
      <x:c r="K111" s="18" t="str">
        <x:v>about 1 minute</x:v>
      </x:c>
      <x:c r="L111" s="18" t="str">
        <x:v>Make the breath softly audible, then soften effort until the sound nearly disappears — separate hidden distortion.</x:v>
      </x:c>
      <x:c r="M111" s="18" t="str">
        <x:v>1. Narrow the throat only enough to create a soft ocean texture, never a rasp.
2. Let that sound accompany an easy inhale and exhale.
3. Reduce effort until someone beside you might barely hear it.
4. After several waves, release the technique completely.</x:v>
      </x:c>
      <x:c r="N111" s="18" t="str">
        <x:v>The ocean-like texture stayed gentle and was fully released after a few easy waves.</x:v>
      </x:c>
      <x:c r="O111" s="18"/>
      <x:c r="P111" s="18" t="str">
        <x:v>A technique can teach relaxation by fading itself. Needing less of the tool is part of the signal that it has done enough.</x:v>
      </x:c>
      <x:c r="Q111" s="18" t="str">
        <x:v>Create Soft → Let Sound → Reduce Effort → Release Technique</x:v>
      </x:c>
      <x:c r="R111" s="18" t="str">
        <x:v>PAUSE
Do not practise through irritation, constriction, breathing illness, or dizziness.
This is a self-help exercise, not emergency or medical care.</x:v>
      </x:c>
      <x:c r="S111" s="18" t="str">
        <x:v>How did OCEAN land?</x:v>
      </x:c>
      <x:c r="T111" s="18" t="str">
        <x:v>CLEAR SHIFT / OCEAN / noise dropped | PARTLY / OCEAN / signal improving | NO SHIFT / OCEAN / change channel | LESS STEADY / OCEAN / pause now</x:v>
      </x:c>
      <x:c r="U111" s="18" t="str">
        <x:v>Hold OCEAN. Noise bends · OCEAN. Let Sound · OCEAN · Release Technique.</x:v>
      </x:c>
      <x:c r="V111" s="18" t="str">
        <x:v>If “OCEAN IN THE THROAT” eased, stop at “Release Technique”.</x:v>
      </x:c>
      <x:c r="W111" s="18" t="str">
        <x:v>If “OCEAN IN THE THROAT” stayed stuck, leave at “Release Technique”.</x:v>
      </x:c>
      <x:c r="X111" s="18" t="str">
        <x:v>After a miss, exclude the current family from the immediate next choice; after success, safe reuse remains available.</x:v>
      </x:c>
      <x:c r="Y111" s="18" t="str">
        <x:v>Use the Safety/PAUSE guidance below.</x:v>
      </x:c>
      <x:c r="Z111" s="18" t="str">
        <x:v>Migrated from v38.4.3 locked core</x:v>
      </x:c>
      <x:c r="AA111" s="18" t="str">
        <x:v>GLITCH</x:v>
      </x:c>
      <x:c r="AB111" s="18" t="str">
        <x:v>panic, anxiety, racing heart, dizzy, chest sensation, body alarm, breathless, body, alarm, breath-control, overeffort, breath-control overeffort, panic body alarm</x:v>
      </x:c>
      <x:c r="AC111" s="18" t="str">
        <x:v>PLAY TIME
about 1 minute
GOAL
Make the breath softly audible, then soften effort until the sound nearly disappears — separate hidden distortion.
STEPS
1. Narrow the throat only enough to create a soft ocean texture, never a rasp.
2. Let that sound accompany an easy inhale and exhale.
3. Reduce effort until someone beside you might barely hear it.
4. After several waves, release the technique completely.
WIN
The ocean-like texture stayed gentle and was fully released after a few easy waves.
RETURN KEY
Noise bends · OCEAN
Let Sound · OCEAN
OCEAN · Release Technique
MIND BEND
A technique can teach relaxation by fading itself. Needing less of the tool is part of the signal that it has done enough.
FORMULA FLOW
Create Soft → Let Sound → Reduce Effort → Release Technique
SAFETY
PAUSE
Do not practise through irritation, constriction, breathing illness, or dizziness.
This is a self-help exercise, not emergency or medical care.</x:v>
      </x:c>
      <x:c r="AD111" s="18" t="str">
        <x:v>CONTENT FINAL · v58.20.9 · ORIGINALITY + RETURN-USE LOCK · RUNTIME SYNC REQUIRED</x:v>
      </x:c>
      <x:c r="AE111" s="18" t="str">
        <x:v>OCEAN · RELEASE TECHNIQUE</x:v>
      </x:c>
      <x:c r="AF111" s="18" t="str">
        <x:v>THE SHIFT I KEPT
The ocean-like texture stayed gentle and was fully released after a few easy waves.
OCEAN IN THE THROAT
OCEAN · RELEASE TECHNIQUE</x:v>
      </x:c>
      <x:c r="AG111" s="18" t="str">
        <x:v>TSM-PANIC-BODY-ALARM-BREATH-CONTROL-OVEREFFORT</x:v>
      </x:c>
      <x:c r="AH111" s="18" t="str">
        <x:v>TSM-PANIC-BODY-ALARM-BREATH-CONTROL-OVEREFFORT</x:v>
      </x:c>
      <x:c r="AI111"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1" s="19" t="b">
        <x:v>1</x:v>
      </x:c>
      <x:c r="AK111" s="19" t="b">
        <x:v>0</x:v>
      </x:c>
      <x:c r="AL111" s="18" t="str">
        <x:v>EXTERNAL_ORIENTATION_ONLY;MEDICAL_CHECK_IF_UNCERTAIN</x:v>
      </x:c>
      <x:c r="AM111" s="19" t="b">
        <x:v>1</x:v>
      </x:c>
      <x:c r="AN111" s="18"/>
      <x:c r="AO111" s="18" t="str">
        <x:v>7b73a39f517d384f30323a35</x:v>
      </x:c>
      <x:c r="AP111" s="18" t="str">
        <x:v>STANDARD</x:v>
      </x:c>
      <x:c r="AQ111" s="18" t="str">
        <x:v>not this; already resolved; wrong context</x:v>
      </x:c>
      <x:c r="AR111" s="18" t="str">
        <x:v>ce19e51ce1ec0d0b79512540</x:v>
      </x:c>
      <x:c r="AS111" s="18" t="str">
        <x:v>Breath-control overeffort</x:v>
      </x:c>
      <x:c r="AT111" s="18" t="str">
        <x:v>Create Soft followed by Release Technique</x:v>
      </x:c>
      <x:c r="AU111" s="18" t="str">
        <x:v>Narrow the throat only enough to create a soft ocean texture, never a rasp</x:v>
      </x:c>
      <x:c r="AV111" s="18" t="str">
        <x:v>The ocean-like texture stayed gentle and was fully released after a few easy waves.</x:v>
      </x:c>
      <x:c r="AW111" s="18" t="str">
        <x:v>Use the Safety/PAUSE guidance below.</x:v>
      </x:c>
      <x:c r="AX111" s="18" t="str">
        <x:v>Retained core mechanism; targeted copy and safety gates only</x:v>
      </x:c>
      <x:c r="AY111" s="18" t="str">
        <x:v>PERSONALISED_NEXT_MOVE</x:v>
      </x:c>
      <x:c r="AZ111" s="18" t="str">
        <x:v>v58.20 BASE PRESERVED · v58.20.9 FINAL ZERO-4GRAM / HUMAN-RETURN LOCK</x:v>
      </x:c>
      <x:c r="BA111" s="99" t="str">
        <x:v>Panic &amp; body alarm</x:v>
      </x:c>
      <x:c r="BB111" s="99" t="str">
        <x:v>Breath-control overeffort</x:v>
      </x:c>
      <x:c r="BC111" s="157" t="str">
        <x:v>Noise bends · OCEAN
Let Sound · OCEAN
OCEAN · Release Technique</x:v>
      </x:c>
    </x:row>
    <x:row r="112">
      <x:c r="A112" s="18" t="n">
        <x:v>108</x:v>
      </x:c>
      <x:c r="B112" s="18" t="str">
        <x:v>TS-108</x:v>
      </x:c>
      <x:c r="C112" s="18" t="str">
        <x:v>CALM</x:v>
      </x:c>
      <x:c r="D112" s="18" t="str">
        <x:v>Grounding &amp; Presence</x:v>
      </x:c>
      <x:c r="E112" s="18" t="str">
        <x:v>Grounding &amp; present-moment loss</x:v>
      </x:c>
      <x:c r="F112" s="18" t="str">
        <x:v>Sensory disconnection</x:v>
      </x:c>
      <x:c r="G112" s="18" t="n">
        <x:v>2</x:v>
      </x:c>
      <x:c r="H112" s="18" t="n">
        <x:v>2</x:v>
      </x:c>
      <x:c r="I112" s="18" t="str">
        <x:v>Sensory disconnection family: imagine mild opens a route toward end after.</x:v>
      </x:c>
      <x:c r="J112" s="18" t="str">
        <x:v>COOL AIR, WARM DECISION</x:v>
      </x:c>
      <x:c r="K112" s="18" t="str">
        <x:v>45–60 seconds</x:v>
      </x:c>
      <x:c r="L112" s="18" t="str">
        <x:v>Lighten old burden; notice mild coolness in the breath, then choose one unhurried action.</x:v>
      </x:c>
      <x:c r="M112" s="18" t="str">
        <x:v>1. Shape the lips or tongue only if comfortable, notice a mild stream of cool air, and let exhalation leave naturally through the nose.
2. Notice coolness rather than volume.
3. Stop after a few easy cycles and choose one unhurried action.</x:v>
      </x:c>
      <x:c r="N112" s="18" t="str">
        <x:v>A few easy cycles ended before strain, and the next move was chosen at a slower pace.</x:v>
      </x:c>
      <x:c r="O112" s="18"/>
      <x:c r="P112" s="18" t="str">
        <x:v>Attention to temperature can change the felt quality of breathing without requiring more air.</x:v>
      </x:c>
      <x:c r="Q112" s="18" t="str">
        <x:v>Imagine Mild → Coolness → End After</x:v>
      </x:c>
      <x:c r="R112" s="18" t="str">
        <x:v>PAUSE
Avoid in cold sensitivity, unsuitable weather, breathing conditions, or discomfort.
This is a self-help exercise, not emergency or medical care.</x:v>
      </x:c>
      <x:c r="S112" s="18" t="str">
        <x:v>COOLAIR: what changed?</x:v>
      </x:c>
      <x:c r="T112" s="18" t="str">
        <x:v>CLEAR SHIFT / settled / COOLAIR | PARTLY / eased / COOLAIR | NO SHIFT / change / COOLAIR | LESS STEADY / ground / COOLAIR</x:v>
      </x:c>
      <x:c r="U112" s="18" t="str">
        <x:v>Remember COOLAIR. Weight presses · COOLAIR. Coolness · COOLAIR · End After.</x:v>
      </x:c>
      <x:c r="V112" s="18" t="str">
        <x:v>Keep “COOL AIR, WARM DECISION” easier part after “Coolness”.</x:v>
      </x:c>
      <x:c r="W112" s="18" t="str">
        <x:v>If “COOL AIR, WARM DECISION” missed, “End After” still closes.</x:v>
      </x:c>
      <x:c r="X112" s="18" t="str">
        <x:v>After a miss, exclude the current family from the immediate next choice; after success, safe reuse remains available.</x:v>
      </x:c>
      <x:c r="Y112" s="18" t="str">
        <x:v>Use the Safety/PAUSE guidance below.</x:v>
      </x:c>
      <x:c r="Z112" s="18" t="str">
        <x:v>Migrated from v38.4.3 locked core</x:v>
      </x:c>
      <x:c r="AA112" s="18" t="str">
        <x:v>DROP</x:v>
      </x:c>
      <x:c r="AB112" s="18" t="str">
        <x:v>grounding, present-moment, loss, sensory, disconnection, sensory disconnection, grounding present-moment loss, grounding presence</x:v>
      </x:c>
      <x:c r="AC112" s="18" t="str">
        <x:v>PLAY TIME
45–60 seconds
GOAL
Lighten old burden; notice mild coolness in the breath, then choose one unhurried action.
STEPS
1. Shape the lips or tongue only if comfortable, notice a mild stream of cool air, and let exhalation leave naturally through the nose.
2. Notice coolness rather than volume.
3. Stop after a few easy cycles and choose one unhurried action.
WIN
A few easy cycles ended before strain, and the next move was chosen at a slower pace.
RETURN KEY
Weight presses · COOLAIR
COOLAIR · Coolness
COOLAIR · End After
MIND BEND
Attention to temperature can change the felt quality of breathing without requiring more air.
FORMULA FLOW
Imagine Mild → Coolness → End After
SAFETY
PAUSE
Avoid in cold sensitivity, unsuitable weather, breathing conditions, or discomfort.
This is a self-help exercise, not emergency or medical care.</x:v>
      </x:c>
      <x:c r="AD112" s="18" t="str">
        <x:v>CONTENT FINAL · v58.20.9 · ORIGINALITY + RETURN-USE LOCK · RUNTIME SYNC REQUIRED</x:v>
      </x:c>
      <x:c r="AE112" s="18" t="str">
        <x:v>COOL-AIR · END AFTER</x:v>
      </x:c>
      <x:c r="AF112" s="18" t="str">
        <x:v>THE SHIFT I KEPT
A few easy cycles ended before strain, and the next move was chosen at a slower pace.
COOL AIR, WARM DECISION
COOL-AIR · END AFTER</x:v>
      </x:c>
      <x:c r="AG112" s="18" t="str">
        <x:v>TSM-GROUNDING-PRESENCE-SENSORY-DISCONNECTION</x:v>
      </x:c>
      <x:c r="AH112" s="18" t="str">
        <x:v>TSM-GROUNDING-PRESENCE-SENSORY-DISCONNECTION</x:v>
      </x:c>
      <x:c r="AI112" s="18" t="str">
        <x:v>TSM-GROUNDING-PRESENCE-PRESENT-MOMENT-LOSS | TSM-GROUNDING-PRESENCE-DISSOCIATION-DRIFT</x:v>
      </x:c>
      <x:c r="AJ112" s="19" t="b">
        <x:v>1</x:v>
      </x:c>
      <x:c r="AK112" s="19" t="b">
        <x:v>0</x:v>
      </x:c>
      <x:c r="AL112" s="18" t="str">
        <x:v>SAFEGUARDED_SELF_HELP;HUMAN_SUPPORT_IF_UNSTEADY</x:v>
      </x:c>
      <x:c r="AM112" s="19" t="b">
        <x:v>1</x:v>
      </x:c>
      <x:c r="AN112" s="18"/>
      <x:c r="AO112" s="18" t="str">
        <x:v>8db1fa2b01d0509f35c8e1cf</x:v>
      </x:c>
      <x:c r="AP112" s="18" t="str">
        <x:v>STANDARD</x:v>
      </x:c>
      <x:c r="AQ112" s="18" t="str">
        <x:v>not this; already resolved; wrong context</x:v>
      </x:c>
      <x:c r="AR112" s="18" t="str">
        <x:v>5218527b1a8bd44c8fce9ce0</x:v>
      </x:c>
      <x:c r="AS112" s="18" t="str">
        <x:v>Sensory disconnection</x:v>
      </x:c>
      <x:c r="AT112" s="18" t="str">
        <x:v>Imagine Mild followed by End After</x:v>
      </x:c>
      <x:c r="AU112" s="18" t="str">
        <x:v>Shape the lips or tongue only if comfortable, notice a mild stream of cool air, and let exhalation leave naturally through the nose</x:v>
      </x:c>
      <x:c r="AV112" s="18" t="str">
        <x:v>A few easy cycles ended before strain, and the next move was chosen at a slower pace.</x:v>
      </x:c>
      <x:c r="AW112" s="18" t="str">
        <x:v>Use the Safety/PAUSE guidance below.</x:v>
      </x:c>
      <x:c r="AX112" s="18" t="str">
        <x:v>Retained core mechanism; targeted copy and safety gates only</x:v>
      </x:c>
      <x:c r="AY112" s="18" t="str">
        <x:v>PERSONALISED_NEXT_MOVE</x:v>
      </x:c>
      <x:c r="AZ112" s="18" t="str">
        <x:v>v58.20 BASE PRESERVED · v58.20.9 FINAL ZERO-4GRAM / HUMAN-RETURN LOCK</x:v>
      </x:c>
      <x:c r="BA112" s="99" t="str">
        <x:v>Grounding &amp; present-moment loss</x:v>
      </x:c>
      <x:c r="BB112" s="99" t="str">
        <x:v>Sensory disconnection</x:v>
      </x:c>
      <x:c r="BC112" s="157" t="str">
        <x:v>Weight presses · COOLAIR
COOLAIR · Coolness
COOLAIR · End After</x:v>
      </x:c>
    </x:row>
    <x:row r="113">
      <x:c r="A113" s="18" t="n">
        <x:v>109</x:v>
      </x:c>
      <x:c r="B113" s="18" t="str">
        <x:v>TS-109</x:v>
      </x:c>
      <x:c r="C113" s="18" t="str">
        <x:v>CALM</x:v>
      </x:c>
      <x:c r="D113" s="18" t="str">
        <x:v>Panic &amp; Body Alarm</x:v>
      </x:c>
      <x:c r="E113" s="18" t="str">
        <x:v>Panic &amp; body alarm</x:v>
      </x:c>
      <x:c r="F113" s="18" t="str">
        <x:v>Breath-control overeffort</x:v>
      </x:c>
      <x:c r="G113" s="18" t="n">
        <x:v>2</x:v>
      </x:c>
      <x:c r="H113" s="18" t="n">
        <x:v>3</x:v>
      </x:c>
      <x:c r="I113" s="18" t="str">
        <x:v>Breath-control overeffort family: let air opens a route toward wait body.</x:v>
      </x:c>
      <x:c r="J113" s="18" t="str">
        <x:v>EXHALE IN CHAPTERS</x:v>
      </x:c>
      <x:c r="K113" s="18" t="str">
        <x:v>45–60 seconds</x:v>
      </x:c>
      <x:c r="L113" s="18" t="str">
        <x:v>Let the exhale leave in soft sections, then wait for the next inhale; quiet slower pace.</x:v>
      </x:c>
      <x:c r="M113" s="18" t="str">
        <x:v>1. Instead of one continuous out-breath, let air leave in three soft portions with tiny unforced spaces between.
2. Keep the face loose and never push to empty.
3. After the final segment, wait for the body’s next inhale rather than grabbing it.</x:v>
      </x:c>
      <x:c r="N113" s="18" t="str">
        <x:v>Three gentle portions finished without pushing empty, and the body supplied the next breath on its own.</x:v>
      </x:c>
      <x:c r="O113" s="18"/>
      <x:c r="P113" s="18" t="str">
        <x:v>The urge to grab the next inhale can be stronger than the body's actual need for instruction.</x:v>
      </x:c>
      <x:c r="Q113" s="18" t="str">
        <x:v>Let Air → Keep Face → Wait Body</x:v>
      </x:c>
      <x:c r="R113" s="18" t="str">
        <x:v>PAUSE
Resume normal breathing if segmentation causes urgency or tingling.
This is a self-help exercise, not emergency or medical care.</x:v>
      </x:c>
      <x:c r="S113" s="18" t="str">
        <x:v>EXHALE — what moved?</x:v>
      </x:c>
      <x:c r="T113" s="18" t="str">
        <x:v>CLEAR SHIFT · EXHALE · steadier now | PARTLY · EXHALE · anchor closer | NO SHIFT · EXHALE · new route | LESS STEADY · EXHALE · get support</x:v>
      </x:c>
      <x:c r="U113" s="18" t="str">
        <x:v>Save EXHALE. Noise rises · EXHALE. Keep Face · EXHALE · Wait Body.</x:v>
      </x:c>
      <x:c r="V113" s="18" t="str">
        <x:v>“EXHALE IN CHAPTERS” changed one thing; save “Keep Face”.</x:v>
      </x:c>
      <x:c r="W113" s="18" t="str">
        <x:v>If “EXHALE IN CHAPTERS” feels unchanged, use “Wait Body” as exit.</x:v>
      </x:c>
      <x:c r="X113" s="18" t="str">
        <x:v>After a miss, exclude the current family from the immediate next choice; after success, safe reuse remains available.</x:v>
      </x:c>
      <x:c r="Y113" s="18" t="str">
        <x:v>Use the Safety/PAUSE guidance below.</x:v>
      </x:c>
      <x:c r="Z113" s="18" t="str">
        <x:v>Migrated from v38.4.3 locked core</x:v>
      </x:c>
      <x:c r="AA113" s="18" t="str">
        <x:v>STILL</x:v>
      </x:c>
      <x:c r="AB113" s="18" t="str">
        <x:v>panic, anxiety, racing heart, dizzy, chest sensation, body alarm, breathless, body, alarm, breath-control, overeffort, breath-control overeffort, panic body alarm</x:v>
      </x:c>
      <x:c r="AC113" s="18" t="str">
        <x:v>PLAY TIME
45–60 seconds
GOAL
Let the exhale leave in soft sections, then wait for the next inhale; quiet slower pace.
STEPS
1. Instead of one continuous out-breath, let air leave in three soft portions with tiny unforced spaces between.
2. Keep the face loose and never push to empty.
3. After the final segment, wait for the body’s next inhale rather than grabbing it.
WIN
Three gentle portions finished without pushing empty, and the body supplied the next breath on its own.
RETURN KEY
Noise rises · EXHALE
Keep Face · EXHALE
Wait Body · EXHALE
MIND BEND
The urge to grab the next inhale can be stronger than the body's actual need for instruction.
FORMULA FLOW
Let Air → Keep Face → Wait Body
SAFETY
PAUSE
Resume normal breathing if segmentation causes urgency or tingling.
This is a self-help exercise, not emergency or medical care.</x:v>
      </x:c>
      <x:c r="AD113" s="18" t="str">
        <x:v>CONTENT FINAL · v58.20.9 · ORIGINALITY + RETURN-USE LOCK · RUNTIME SYNC REQUIRED</x:v>
      </x:c>
      <x:c r="AE113" s="18" t="str">
        <x:v>EXHALE · WAIT BODY</x:v>
      </x:c>
      <x:c r="AF113" s="18" t="str">
        <x:v>THE SHIFT I KEPT
Three gentle portions finished without pushing empty, and the body supplied the next breath on its own.
EXHALE IN CHAPTERS
EXHALE · WAIT BODY</x:v>
      </x:c>
      <x:c r="AG113" s="18" t="str">
        <x:v>TSM-PANIC-BODY-ALARM-BREATH-CONTROL-OVEREFFORT</x:v>
      </x:c>
      <x:c r="AH113" s="18" t="str">
        <x:v>TSM-PANIC-BODY-ALARM-BREATH-CONTROL-OVEREFFORT</x:v>
      </x:c>
      <x:c r="AI113"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3" s="19" t="b">
        <x:v>1</x:v>
      </x:c>
      <x:c r="AK113" s="19" t="b">
        <x:v>0</x:v>
      </x:c>
      <x:c r="AL113" s="18" t="str">
        <x:v>EXTERNAL_ORIENTATION_ONLY;MEDICAL_CHECK_IF_UNCERTAIN</x:v>
      </x:c>
      <x:c r="AM113" s="19" t="b">
        <x:v>1</x:v>
      </x:c>
      <x:c r="AN113" s="18"/>
      <x:c r="AO113" s="18" t="str">
        <x:v>48cbb4f8336cd8c3039d2757</x:v>
      </x:c>
      <x:c r="AP113" s="18" t="str">
        <x:v>STANDARD</x:v>
      </x:c>
      <x:c r="AQ113" s="18" t="str">
        <x:v>not this; already resolved; wrong context</x:v>
      </x:c>
      <x:c r="AR113" s="18" t="str">
        <x:v>c2a540831cd3f2abc17e7e2a</x:v>
      </x:c>
      <x:c r="AS113" s="18" t="str">
        <x:v>Breath-control overeffort</x:v>
      </x:c>
      <x:c r="AT113" s="18" t="str">
        <x:v>Let Air followed by Wait Body</x:v>
      </x:c>
      <x:c r="AU113" s="18" t="str">
        <x:v>Instead of one continuous out-breath, let air leave in three soft portions with tiny unforced spaces between</x:v>
      </x:c>
      <x:c r="AV113" s="18" t="str">
        <x:v>Three gentle portions finished without pushing empty, and the body supplied the next breath on its own.</x:v>
      </x:c>
      <x:c r="AW113" s="18" t="str">
        <x:v>Use the Safety/PAUSE guidance below.</x:v>
      </x:c>
      <x:c r="AX113" s="18" t="str">
        <x:v>Retained core mechanism; targeted copy and safety gates only</x:v>
      </x:c>
      <x:c r="AY113" s="18" t="str">
        <x:v>PERSONALISED_NEXT_MOVE</x:v>
      </x:c>
      <x:c r="AZ113" s="18" t="str">
        <x:v>v58.20 BASE PRESERVED · v58.20.9 FINAL ZERO-4GRAM / HUMAN-RETURN LOCK</x:v>
      </x:c>
      <x:c r="BA113" s="99" t="str">
        <x:v>Panic &amp; body alarm</x:v>
      </x:c>
      <x:c r="BB113" s="99" t="str">
        <x:v>Breath-control overeffort</x:v>
      </x:c>
      <x:c r="BC113" s="157" t="str">
        <x:v>Noise rises · EXHALE
Keep Face · EXHALE
Wait Body · EXHALE</x:v>
      </x:c>
    </x:row>
    <x:row r="114">
      <x:c r="A114" s="18" t="n">
        <x:v>110</x:v>
      </x:c>
      <x:c r="B114" s="18" t="str">
        <x:v>TS-110</x:v>
      </x:c>
      <x:c r="C114" s="18" t="str">
        <x:v>CALM</x:v>
      </x:c>
      <x:c r="D114" s="18" t="str">
        <x:v>Panic &amp; Body Alarm</x:v>
      </x:c>
      <x:c r="E114" s="18" t="str">
        <x:v>Panic &amp; body alarm</x:v>
      </x:c>
      <x:c r="F114" s="18" t="str">
        <x:v>Breath-control overeffort</x:v>
      </x:c>
      <x:c r="G114" s="18" t="n">
        <x:v>2</x:v>
      </x:c>
      <x:c r="H114" s="18" t="n">
        <x:v>3</x:v>
      </x:c>
      <x:c r="I114" s="18" t="str">
        <x:v>Breath-control overeffort family: choose slow opens a route toward let movement.</x:v>
      </x:c>
      <x:c r="J114" s="18" t="str">
        <x:v>BREATHE THE GESTURE</x:v>
      </x:c>
      <x:c r="K114" s="18" t="str">
        <x:v>about 1 minute</x:v>
      </x:c>
      <x:c r="L114" s="18" t="str">
        <x:v>Tune shared rhythm: pair one simple movement with breathing, then let the pairing go.</x:v>
      </x:c>
      <x:c r="M114" s="18" t="str">
        <x:v>1. Take one slow movement with two directions—arms open and close, rise and lower, reach and return.
2. Pair the expansive direction with inhale and the returning direction with exhale.
3. Let movement size follow comfort, then complete one cycle without conscious pairing.</x:v>
      </x:c>
      <x:c r="N114" s="18" t="str">
        <x:v>Movement and breath matched comfortably before one final cycle happened without conscious coordination.</x:v>
      </x:c>
      <x:c r="O114" s="18"/>
      <x:c r="P114" s="18" t="str">
        <x:v>Coordination can become automatic after brief guidance; the goal of practice is not permanent supervision.</x:v>
      </x:c>
      <x:c r="Q114" s="18" t="str">
        <x:v>Choose Slow → Return Direction → Let Movement</x:v>
      </x:c>
      <x:c r="R114" s="18" t="str">
        <x:v>PAUSE
Modify for pain, balance issues, fatigue, or mobility limits.
This is a self-help exercise, not emergency or medical care.</x:v>
      </x:c>
      <x:c r="S114" s="18" t="str">
        <x:v>What shifted — BREATHE?</x:v>
      </x:c>
      <x:c r="T114" s="18" t="str">
        <x:v>CLEAR SHIFT · eased · BREATHE | PARTLY · tilted · BREATHE | NO SHIFT · reset · BREATHE | LESS STEADY · pause · BREATHE</x:v>
      </x:c>
      <x:c r="U114" s="18" t="str">
        <x:v>Keep BREATHE. Timing drifts · BREATHE. Return Direction · BREATHE · Let Movement.</x:v>
      </x:c>
      <x:c r="V114" s="18" t="str">
        <x:v>“BREATHE THE GESTURE” changed one thing; save “Return Direction”.</x:v>
      </x:c>
      <x:c r="W114" s="18" t="str">
        <x:v>Close “BREATHE THE GESTURE” with “Let Movement”; do not force.</x:v>
      </x:c>
      <x:c r="X114" s="18" t="str">
        <x:v>After a miss, exclude the current family from the immediate next choice; after success, safe reuse remains available.</x:v>
      </x:c>
      <x:c r="Y114" s="18" t="str">
        <x:v>Use the Safety/PAUSE guidance below.</x:v>
      </x:c>
      <x:c r="Z114" s="18" t="str">
        <x:v>Migrated from v38.4.3 locked core</x:v>
      </x:c>
      <x:c r="AA114" s="18" t="str">
        <x:v>SYNC</x:v>
      </x:c>
      <x:c r="AB114" s="18" t="str">
        <x:v>panic, anxiety, racing heart, dizzy, chest sensation, body alarm, breathless, body, alarm, breath-control, overeffort, breath-control overeffort, panic body alarm</x:v>
      </x:c>
      <x:c r="AC114" s="18" t="str">
        <x:v>PLAY TIME
about 1 minute
GOAL
Tune shared rhythm: pair one simple movement with breathing, then let the pairing go.
STEPS
1. Take one slow movement with two directions—arms open and close, rise and lower, reach and return.
2. Pair the expansive direction with inhale and the returning direction with exhale.
3. Let movement size follow comfort, then complete one cycle without conscious pairing.
WIN
Movement and breath matched comfortably before one final cycle happened without conscious coordination.
RETURN KEY
BREATHE · Timing drifts
BREATHE · Return Direction
BREATHE · Let Movement
MIND BEND
Coordination can become automatic after brief guidance; the goal of practice is not permanent supervision.
FORMULA FLOW
Choose Slow → Return Direction → Let Movement
SAFETY
PAUSE
Modify for pain, balance issues, fatigue, or mobility limits.
This is a self-help exercise, not emergency or medical care.</x:v>
      </x:c>
      <x:c r="AD114" s="18" t="str">
        <x:v>CONTENT FINAL · v58.20.9 · ORIGINALITY + RETURN-USE LOCK · RUNTIME SYNC REQUIRED</x:v>
      </x:c>
      <x:c r="AE114" s="18" t="str">
        <x:v>BREATHE · LET MOVEMENT</x:v>
      </x:c>
      <x:c r="AF114" s="18" t="str">
        <x:v>THE SHIFT I KEPT
Movement and breath matched comfortably before one final cycle happened without conscious coordination.
BREATHE THE GESTURE
BREATHE · LET MOVEMENT</x:v>
      </x:c>
      <x:c r="AG114" s="18" t="str">
        <x:v>TSM-PANIC-BODY-ALARM-BREATH-CONTROL-OVEREFFORT</x:v>
      </x:c>
      <x:c r="AH114" s="18" t="str">
        <x:v>TSM-PANIC-BODY-ALARM-BREATH-CONTROL-OVEREFFORT</x:v>
      </x:c>
      <x:c r="AI114"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4" s="19" t="b">
        <x:v>1</x:v>
      </x:c>
      <x:c r="AK114" s="19" t="b">
        <x:v>0</x:v>
      </x:c>
      <x:c r="AL114" s="18" t="str">
        <x:v>EXTERNAL_ORIENTATION_ONLY;MEDICAL_CHECK_IF_UNCERTAIN</x:v>
      </x:c>
      <x:c r="AM114" s="19" t="b">
        <x:v>1</x:v>
      </x:c>
      <x:c r="AN114" s="18"/>
      <x:c r="AO114" s="18" t="str">
        <x:v>e0be3200a9dfe4049e187031</x:v>
      </x:c>
      <x:c r="AP114" s="18" t="str">
        <x:v>STANDARD</x:v>
      </x:c>
      <x:c r="AQ114" s="18" t="str">
        <x:v>not this; already resolved; wrong context</x:v>
      </x:c>
      <x:c r="AR114" s="18" t="str">
        <x:v>864aa921d01703d35a337fa7</x:v>
      </x:c>
      <x:c r="AS114" s="18" t="str">
        <x:v>Breath-control overeffort</x:v>
      </x:c>
      <x:c r="AT114" s="18" t="str">
        <x:v>Choose Slow followed by Let Movement</x:v>
      </x:c>
      <x:c r="AU114" s="18" t="str">
        <x:v>Take one slow movement with two directions—arms open and close, rise and lower, reach and return</x:v>
      </x:c>
      <x:c r="AV114" s="18" t="str">
        <x:v>Movement and breath matched comfortably before one final cycle happened without conscious coordination.</x:v>
      </x:c>
      <x:c r="AW114" s="18" t="str">
        <x:v>Use the Safety/PAUSE guidance below.</x:v>
      </x:c>
      <x:c r="AX114" s="18" t="str">
        <x:v>Retained core mechanism; targeted copy and safety gates only</x:v>
      </x:c>
      <x:c r="AY114" s="18" t="str">
        <x:v>PERSONALISED_NEXT_MOVE</x:v>
      </x:c>
      <x:c r="AZ114" s="18" t="str">
        <x:v>v58.20 BASE PRESERVED · v58.20.9 FINAL ZERO-4GRAM / HUMAN-RETURN LOCK</x:v>
      </x:c>
      <x:c r="BA114" s="99" t="str">
        <x:v>Panic &amp; body alarm</x:v>
      </x:c>
      <x:c r="BB114" s="99" t="str">
        <x:v>Breath-control overeffort</x:v>
      </x:c>
      <x:c r="BC114" s="157" t="str">
        <x:v>BREATHE · Timing drifts
BREATHE · Return Direction
BREATHE · Let Movement</x:v>
      </x:c>
    </x:row>
    <x:row r="115">
      <x:c r="A115" s="18" t="n">
        <x:v>111</x:v>
      </x:c>
      <x:c r="B115" s="18" t="str">
        <x:v>TS-111</x:v>
      </x:c>
      <x:c r="C115" s="18" t="str">
        <x:v>PERFORM</x:v>
      </x:c>
      <x:c r="D115" s="18" t="str">
        <x:v>Performance &amp; Perfectionism</x:v>
      </x:c>
      <x:c r="E115" s="18" t="str">
        <x:v>Perfectionism &amp; performance pressure</x:v>
      </x:c>
      <x:c r="F115" s="18" t="str">
        <x:v>Perfectionism</x:v>
      </x:c>
      <x:c r="G115" s="18" t="n">
        <x:v>1</x:v>
      </x:c>
      <x:c r="H115" s="18" t="n">
        <x:v>2</x:v>
      </x:c>
      <x:c r="I115" s="18" t="str">
        <x:v>Select Neutral → Count Rather → End After</x:v>
      </x:c>
      <x:c r="J115" s="18" t="str">
        <x:v>THE RETURN REP</x:v>
      </x:c>
      <x:c r="K115" s="18" t="str">
        <x:v>about 1 minute</x:v>
      </x:c>
      <x:c r="L115" s="18" t="str">
        <x:v>Count honest returns of attention instead of demanding unbroken focus — lift borrowed weight.</x:v>
      </x:c>
      <x:c r="M115" s="18" t="str">
        <x:v>1. Select one neutral anchor.
2. Each time distraction appears, notice where attention went and escort it back without commentary.
3. Count returns rather than uninterrupted seconds.
4. Finish after ten honest comebacks, even if focus never felt perfect.</x:v>
      </x:c>
      <x:c r="N115" s="18" t="str">
        <x:v>Ten distractions became ten successful comebacks rather than ten failures.</x:v>
      </x:c>
      <x:c r="O115" s="18"/>
      <x:c r="P115" s="18" t="str">
        <x:v>Attention is not proved by never wandering. It is trained at the exact moment you notice and return.</x:v>
      </x:c>
      <x:c r="Q115" s="18" t="str">
        <x:v>Select Neutral → Attention → Count Rather → End After</x:v>
      </x:c>
      <x:c r="R115" s="18" t="str">
        <x:v>PAUSE
Choose a broader practice if narrow focus increases agitation.
This is a self-help exercise, not emergency or medical care.</x:v>
      </x:c>
      <x:c r="S115" s="18" t="str">
        <x:v>RETURNREP: clearer now?</x:v>
      </x:c>
      <x:c r="T115" s="18" t="str">
        <x:v>CLEAR SHIFT / RETURNREP / burden eased | PARTLY / RETURNREP / burden lower | NO SHIFT / RETURNREP / switch method | LESS STEADY / RETURNREP / step out</x:v>
      </x:c>
      <x:c r="U115" s="18" t="str">
        <x:v>Burden lands · RETURNREP. Worked enough · RETURNREP. Attention · RETURNREP · End After.</x:v>
      </x:c>
      <x:c r="V115" s="18" t="str">
        <x:v>For “THE RETURN REP”, partial counts; keep “Count Rather”.</x:v>
      </x:c>
      <x:c r="W115" s="18" t="str">
        <x:v>If “THE RETURN REP” stays flat, leave through “End After”.</x:v>
      </x:c>
      <x:c r="X115" s="18" t="str">
        <x:v>After a miss, exclude the current family from the immediate next choice; after success, safe reuse remains available.</x:v>
      </x:c>
      <x:c r="Y115" s="18" t="str">
        <x:v>Use the Safety/PAUSE guidance below.</x:v>
      </x:c>
      <x:c r="Z115" s="18" t="str">
        <x:v>Migrated from v38.4.3 locked core</x:v>
      </x:c>
      <x:c r="AA115" s="18" t="str">
        <x:v>DROP</x:v>
      </x:c>
      <x:c r="AB115" s="18" t="str">
        <x:v>perfectionism, performance, pressure, perfectionism performance pressure, performance perfectionism</x:v>
      </x:c>
      <x:c r="AC115" s="18" t="str">
        <x:v>PLAY TIME
about 1 minute
GOAL
Count honest returns of attention instead of demanding unbroken focus — lift borrowed weight.
STEPS
1. Select one neutral anchor.
2. Each time distraction appears, notice where attention went and escort it back without commentary.
3. Count returns rather than uninterrupted seconds.
4. Finish after ten honest comebacks, even if focus never felt perfect.
WIN
Ten distractions became ten successful comebacks rather than ten failures.
RETURN KEY
Burden lands → RETURNREP
Attention → RETURNREP
End After → RETURNREP
MIND BEND
Attention is not proved by never wandering. It is trained at the exact moment you notice and return.
FORMULA FLOW
Select Neutral → Attention → Count Rather → End After
SAFETY
PAUSE
Choose a broader practice if narrow focus increases agitation.
This is a self-help exercise, not emergency or medical care.</x:v>
      </x:c>
      <x:c r="AD115" s="18" t="str">
        <x:v>CONTENT FINAL · v58.20.9 · ORIGINALITY + RETURN-USE LOCK · RUNTIME SYNC REQUIRED</x:v>
      </x:c>
      <x:c r="AE115" s="18" t="str">
        <x:v>RETURN-REP · END AFTER</x:v>
      </x:c>
      <x:c r="AF115" s="18" t="str">
        <x:v>THE SHIFT I KEPT
Ten distractions became ten successful comebacks rather than ten failures.
THE RETURN REP
RETURN-REP · END AFTER</x:v>
      </x:c>
      <x:c r="AG115" s="18" t="str">
        <x:v>TSM-PERFORMANCE-PERFECTIONISM-PERFECTIONISM</x:v>
      </x:c>
      <x:c r="AH115" s="18" t="str">
        <x:v>TSM-PERFORMANCE-PERFECTIONISM-PERFECTIONISM</x:v>
      </x:c>
      <x:c r="AI115" s="18" t="str">
        <x:v>HUMAN_SUPPORT</x:v>
      </x:c>
      <x:c r="AJ115" s="19" t="b">
        <x:v>1</x:v>
      </x:c>
      <x:c r="AK115" s="19" t="b">
        <x:v>0</x:v>
      </x:c>
      <x:c r="AL115" s="18" t="str">
        <x:v>STANDARD_SAFETY</x:v>
      </x:c>
      <x:c r="AM115" s="19" t="b">
        <x:v>1</x:v>
      </x:c>
      <x:c r="AN115" s="18"/>
      <x:c r="AO115" s="18" t="str">
        <x:v>1937a3ff0cc52c72101b43e0</x:v>
      </x:c>
      <x:c r="AP115" s="18" t="str">
        <x:v>STANDARD</x:v>
      </x:c>
      <x:c r="AQ115" s="18" t="str">
        <x:v>not this; already resolved; wrong context</x:v>
      </x:c>
      <x:c r="AR115" s="18" t="str">
        <x:v>3f4bb14427e90850f6c2b019</x:v>
      </x:c>
      <x:c r="AS115" s="18" t="str">
        <x:v>Perfectionism</x:v>
      </x:c>
      <x:c r="AT115" s="18" t="str">
        <x:v>Select Neutral followed by End After</x:v>
      </x:c>
      <x:c r="AU115" s="18" t="str">
        <x:v>Select one neutral anchor</x:v>
      </x:c>
      <x:c r="AV115" s="18" t="str">
        <x:v>Ten distractions became ten successful comebacks rather than ten failures.</x:v>
      </x:c>
      <x:c r="AW115" s="18" t="str">
        <x:v>Use the Safety/PAUSE guidance below.</x:v>
      </x:c>
      <x:c r="AX115" s="18" t="str">
        <x:v>Retained core mechanism; targeted copy and safety gates only</x:v>
      </x:c>
      <x:c r="AY115" s="18" t="str">
        <x:v>PERSONALISED_NEXT_MOVE</x:v>
      </x:c>
      <x:c r="AZ115" s="18" t="str">
        <x:v>v58.20 BASE PRESERVED · v58.20.9 FINAL ZERO-4GRAM / HUMAN-RETURN LOCK</x:v>
      </x:c>
      <x:c r="BA115" s="99" t="str">
        <x:v>Perfectionism &amp; performance pressure</x:v>
      </x:c>
      <x:c r="BB115" s="99" t="str">
        <x:v>Perfectionism</x:v>
      </x:c>
      <x:c r="BC115" s="157" t="str">
        <x:v>Burden lands → RETURNREP
Attention → RETURNREP
End After → RETURNREP</x:v>
      </x:c>
    </x:row>
    <x:row r="116">
      <x:c r="A116" s="18" t="n">
        <x:v>112</x:v>
      </x:c>
      <x:c r="B116" s="18" t="str">
        <x:v>TS-112</x:v>
      </x:c>
      <x:c r="C116" s="18" t="str">
        <x:v>CALM</x:v>
      </x:c>
      <x:c r="D116" s="18" t="str">
        <x:v>Grounding &amp; Presence</x:v>
      </x:c>
      <x:c r="E116" s="18" t="str">
        <x:v>Grounding &amp; present-moment loss</x:v>
      </x:c>
      <x:c r="F116" s="18" t="str">
        <x:v>Present-moment loss</x:v>
      </x:c>
      <x:c r="G116" s="18" t="n">
        <x:v>2</x:v>
      </x:c>
      <x:c r="H116" s="18" t="n">
        <x:v>2</x:v>
      </x:c>
      <x:c r="I116" s="18" t="str">
        <x:v>Open Field → Let All Arrive → Track the Shift</x:v>
      </x:c>
      <x:c r="J116" s="18" t="str">
        <x:v>LET THE FIELD SELF-PUBLISH</x:v>
      </x:c>
      <x:c r="K116" s="18" t="str">
        <x:v>about 1 minute</x:v>
      </x:c>
      <x:c r="L116" s="18" t="str">
        <x:v>Anchor quiet attention; let sights, sounds, sensations, and thoughts take turns without choosing a favourite.</x:v>
      </x:c>
      <x:c r="M116" s="18" t="str">
        <x:v>1. Open Field with sight, sound, sensation, and thought available at once.
2. Notice whatever becomes prominent, then what replaces it.
3. Do not select, rank, or hold any item.
4. Track the changing editorial order for one minute.</x:v>
      </x:c>
      <x:c r="N116" s="18" t="str">
        <x:v>The foreground changed several times while you neither ranked nor held what appeared.</x:v>
      </x:c>
      <x:c r="O116" s="18"/>
      <x:c r="P116" s="18" t="str">
        <x:v>Experience already edits itself from moment to moment. Control is not required for the next thing to become noticeable.</x:v>
      </x:c>
      <x:c r="Q116" s="18" t="str">
        <x:v>Open Field → Whatever → Let Arrive → Track Shift</x:v>
      </x:c>
      <x:c r="R116" s="18" t="str">
        <x:v>PAUSE
Open monitoring should stop if unstructured awareness feels overwhelming.
This is a self-help exercise, not emergency or medical care.</x:v>
      </x:c>
      <x:c r="S116" s="18" t="str">
        <x:v>Steady check — LETFIELD?</x:v>
      </x:c>
      <x:c r="T116" s="18" t="str">
        <x:v>CLEAR SHIFT / registered / LETFIELD | PARTLY / nudged / LETFIELD | NO SHIFT / switch / LETFIELD | LESS STEADY / safety / LETFIELD</x:v>
      </x:c>
      <x:c r="U116" s="18" t="str">
        <x:v>Bank LETFIELD. Mind rushes · LETFIELD. Whatever · LETFIELD · Track Shift.</x:v>
      </x:c>
      <x:c r="V116" s="18" t="str">
        <x:v>Let “Let All Arrive” be enough from “LET THE FIELD SELF-PUBLISH”.</x:v>
      </x:c>
      <x:c r="W116" s="18" t="str">
        <x:v>Park “LET THE FIELD SELF-PUBLISH” after “Track the Shift”; change tools.</x:v>
      </x:c>
      <x:c r="X116" s="18" t="str">
        <x:v>After a miss, exclude the current family from the immediate next choice; after success, safe reuse remains available.</x:v>
      </x:c>
      <x:c r="Y116" s="18" t="str">
        <x:v>Use the Safety/PAUSE guidance below.</x:v>
      </x:c>
      <x:c r="Z116" s="18" t="str">
        <x:v>v58.20 ritual preserved; routing corrected in v58.20.1 from Rigid Stories &amp; Labels / Unexamined belief</x:v>
      </x:c>
      <x:c r="AA116" s="18" t="str">
        <x:v>STILL</x:v>
      </x:c>
      <x:c r="AB116" s="18" t="str">
        <x:v>grounding, present-moment, loss, present-moment loss, grounding present-moment loss, grounding presence</x:v>
      </x:c>
      <x:c r="AC116" s="18" t="str">
        <x:v>PLAY TIME
about 1 minute
GOAL
Anchor quiet attention; let sights, sounds, sensations, and thoughts take turns without choosing a favourite.
STEPS
1. Open Field with sight, sound, sensation, and thought available at once.
2. Notice whatever becomes prominent, then what replaces it.
3. Do not select, rank, or hold any item.
4. Track the changing editorial order for one minute.
WIN
The foreground changed several times while you neither ranked nor held what appeared.
RETURN KEY
LETFIELD / Mind rushes
LETFIELD / Whatever
LETFIELD / Track Shift
MIND BEND
Experience already edits itself from moment to moment. Control is not required for the next thing to become noticeable.
FORMULA FLOW
Open Field → Whatever → Let Arrive → Track Shift
SAFETY
PAUSE
Open monitoring should stop if unstructured awareness feels overwhelming.
This is a self-help exercise, not emergency or medical care.</x:v>
      </x:c>
      <x:c r="AD116" s="18" t="str">
        <x:v>CONTENT FINAL · v58.20.9 · ORIGINALITY + RETURN-USE LOCK · RUNTIME SYNC REQUIRED</x:v>
      </x:c>
      <x:c r="AE116" s="18" t="str">
        <x:v>LET-FIELD · TRACK SHIFT</x:v>
      </x:c>
      <x:c r="AF116" s="18" t="str">
        <x:v>THE SHIFT I KEPT
The foreground changed several times while you neither ranked nor held what appeared.
LET THE FIELD SELF-PUBLISH
LET-FIELD · TRACK SHIFT</x:v>
      </x:c>
      <x:c r="AG116" s="18" t="str">
        <x:v>TSM-GROUNDING-PRESENCE-PRESENT-MOMENT-LOSS</x:v>
      </x:c>
      <x:c r="AH116" s="18" t="str">
        <x:v>TSM-GROUNDING-PRESENCE-PRESENT-MOMENT-LOSS</x:v>
      </x:c>
      <x:c r="AI116" s="18" t="str">
        <x:v>TSM-GROUNDING-PRESENCE-SENSORY-DISCONNECTION | TSM-GROUNDING-PRESENCE-DISSOCIATION-DRIFT</x:v>
      </x:c>
      <x:c r="AJ116" s="19" t="b">
        <x:v>1</x:v>
      </x:c>
      <x:c r="AK116" s="19" t="b">
        <x:v>0</x:v>
      </x:c>
      <x:c r="AL116" s="18" t="str">
        <x:v>STANDARD_SAFETY</x:v>
      </x:c>
      <x:c r="AM116" s="19" t="b">
        <x:v>1</x:v>
      </x:c>
      <x:c r="AN116" s="18"/>
      <x:c r="AO116" s="18" t="str">
        <x:v>75ea00768db11f6a936630d1</x:v>
      </x:c>
      <x:c r="AP116" s="18" t="str">
        <x:v>STANDARD</x:v>
      </x:c>
      <x:c r="AQ116" s="18" t="str">
        <x:v>not this; already resolved; wrong context</x:v>
      </x:c>
      <x:c r="AR116" s="18" t="str">
        <x:v>9a1addfb4addb8b2dcba30d5</x:v>
      </x:c>
      <x:c r="AS116" s="18" t="str">
        <x:v>Present-moment loss</x:v>
      </x:c>
      <x:c r="AT116" s="18" t="str">
        <x:v>Open Field followed by Track the Shift</x:v>
      </x:c>
      <x:c r="AU116" s="18" t="str">
        <x:v>Open Field with sight, sound, sensation, and thought available at once</x:v>
      </x:c>
      <x:c r="AV116" s="18" t="str">
        <x:v>The foreground changed several times while you neither ranked nor held what appeared.</x:v>
      </x:c>
      <x:c r="AW116" s="18" t="str">
        <x:v>Use the Safety/PAUSE guidance below.</x:v>
      </x:c>
      <x:c r="AX116" s="18" t="str">
        <x:v>Original v58.20 ritual content preserved; routing metadata corrected only.</x:v>
      </x:c>
      <x:c r="AY116" s="18" t="str">
        <x:v>PERSONALISED_NEXT_MOVE</x:v>
      </x:c>
      <x:c r="AZ116" s="18" t="str">
        <x:v>v58.20 BASE PRESERVED · v58.20.9 FINAL ZERO-4GRAM / HUMAN-RETURN LOCK</x:v>
      </x:c>
      <x:c r="BA116" s="99" t="str">
        <x:v>Rigid beliefs, labels &amp; stories</x:v>
      </x:c>
      <x:c r="BB116" s="99" t="str">
        <x:v>Unexamined belief</x:v>
      </x:c>
      <x:c r="BC116" s="157" t="str">
        <x:v>LETFIELD / Mind rushes
LETFIELD / Whatever
LETFIELD / Track Shift</x:v>
      </x:c>
    </x:row>
    <x:row r="117">
      <x:c r="A117" s="18" t="n">
        <x:v>113</x:v>
      </x:c>
      <x:c r="B117" s="18" t="str">
        <x:v>TS-113</x:v>
      </x:c>
      <x:c r="C117" s="18" t="str">
        <x:v>CALM</x:v>
      </x:c>
      <x:c r="D117" s="18" t="str">
        <x:v>Panic &amp; Body Alarm</x:v>
      </x:c>
      <x:c r="E117" s="18" t="str">
        <x:v>A sensation feels dangerous even without clear evidence</x:v>
      </x:c>
      <x:c r="F117" s="18" t="str">
        <x:v>Sensation-threat fusion</x:v>
      </x:c>
      <x:c r="G117" s="18" t="n">
        <x:v>2</x:v>
      </x:c>
      <x:c r="H117" s="18" t="n">
        <x:v>3</x:v>
      </x:c>
      <x:c r="I117" s="18" t="str">
        <x:v>Let Field → Include Movement → End Whole</x:v>
      </x:c>
      <x:c r="J117" s="18" t="str">
        <x:v>NO FAVOURITE SENSATION</x:v>
      </x:c>
      <x:c r="K117" s="18" t="str">
        <x:v>about 1 minute</x:v>
      </x:c>
      <x:c r="L117" s="18" t="str">
        <x:v>Give pleasant, unpleasant, dull, and vivid sensations the same brief welcome; find steady anchor.</x:v>
      </x:c>
      <x:c r="M117" s="18" t="str">
        <x:v>1. Let the field choose its next foreground.
2. Pleasant, unpleasant, dull, or vivid—offer each the same brief hospitality.
3. When preference reaches to grip or reject, include that movement too.
4. End by noticing the whole room at once.</x:v>
      </x:c>
      <x:c r="N117" s="18" t="str">
        <x:v>Preference itself became another event in the field instead of deciding what had to stay or leave.</x:v>
      </x:c>
      <x:c r="O117" s="18"/>
      <x:c r="P117" s="18" t="str">
        <x:v>Gripping and rejecting are extra movements added to sensation — noticing those movements reveals what the raw experience was doing first.</x:v>
      </x:c>
      <x:c r="Q117" s="18" t="str">
        <x:v>Let Field → Pleasant → Include Movement → End Whole</x:v>
      </x:c>
      <x:c r="R117" s="18" t="str">
        <x:v>PAUSE
Use a stable anchor instead during high body alarm or feeling unreal or disconnected.
This is a self-help exercise, not emergency or medical care.</x:v>
      </x:c>
      <x:c r="S117" s="18" t="str">
        <x:v>NOFAVOURITE: anything loosen?</x:v>
      </x:c>
      <x:c r="T117" s="18" t="str">
        <x:v>CLEAR SHIFT · NOFAVOURITE · ground firmer | PARTLY · NOFAVOURITE · quiet nearer | NO SHIFT · NOFAVOURITE · change anchor | LESS STEADY · NOFAVOURITE · pause now</x:v>
      </x:c>
      <x:c r="U117" s="18" t="str">
        <x:v>Hold NOFAVOURITE. Stillness thins · NOFAVOURITE. Pleasant · NOFAVOURITE · End Whole.</x:v>
      </x:c>
      <x:c r="V117" s="18" t="str">
        <x:v>“NO FAVOURITE SENSATION” is partial; take “Include Movement” only.</x:v>
      </x:c>
      <x:c r="W117" s="18" t="str">
        <x:v>If “NO FAVOURITE SENSATION” missed, “End Whole” still closes.</x:v>
      </x:c>
      <x:c r="X117" s="18" t="str">
        <x:v>After a miss, exclude the current family from the immediate next choice; after success, safe reuse remains available.</x:v>
      </x:c>
      <x:c r="Y117" s="18" t="str">
        <x:v>Use the Safety/PAUSE guidance below.</x:v>
      </x:c>
      <x:c r="Z117" s="18" t="str">
        <x:v>v58.20 ritual preserved; routing corrected in v58.20.1 from Habits &amp; Autopilot / Automatic-pattern blindness</x:v>
      </x:c>
      <x:c r="AA117" s="18" t="str">
        <x:v>STILL</x:v>
      </x:c>
      <x:c r="AB117" s="18" t="str">
        <x:v>panic, anxiety, racing heart, dizzy, chest sensation, body alarm, breathless, body sensation, chest, heartbeat, heart, tension, shaky, sensation, body checking, dangerous, clear, evidence</x:v>
      </x:c>
      <x:c r="AC117" s="18" t="str">
        <x:v>PLAY TIME
about 1 minute
GOAL
Give pleasant, unpleasant, dull, and vivid sensations the same brief welcome; find steady anchor.
STEPS
1. Let the field choose its next foreground.
2. Pleasant, unpleasant, dull, or vivid—offer each the same brief hospitality.
3. When preference reaches to grip or reject, include that movement too.
4. End by noticing the whole room at once.
WIN
Preference itself became another event in the field instead of deciding what had to stay or leave.
RETURN KEY
Stillness thins · NOFAVOURITE
Pleasant · NOFAVOURITE
NOFAVOURITE · End Whole
MIND BEND
Gripping and rejecting are extra movements added to sensation — noticing those movements reveals what the raw experience was doing first.
FORMULA FLOW
Let Field → Pleasant → Include Movement → End Whole
SAFETY
PAUSE
Use a stable anchor instead during high body alarm or feeling unreal or disconnected.
This is a self-help exercise, not emergency or medical care.</x:v>
      </x:c>
      <x:c r="AD117" s="18" t="str">
        <x:v>CONTENT FINAL · v58.20.9 · ORIGINALITY + RETURN-USE LOCK · RUNTIME SYNC REQUIRED</x:v>
      </x:c>
      <x:c r="AE117" s="18" t="str">
        <x:v>NO-FAVOURITE · END WHOLE</x:v>
      </x:c>
      <x:c r="AF117" s="18" t="str">
        <x:v>THE SHIFT I KEPT
Preference itself became another event in the field instead of deciding what had to stay or leave.
NO FAVOURITE SENSATION
NO-FAVOURITE · END WHOLE</x:v>
      </x:c>
      <x:c r="AG117" s="18" t="str">
        <x:v>PANIC_BODY_ALARM.SENSATION_THREAT_FUSION</x:v>
      </x:c>
      <x:c r="AH117" s="18" t="str">
        <x:v>PANIC_BODY_ALARM.SENSATION_THREAT_FUSION</x:v>
      </x:c>
      <x:c r="AI117" s="18" t="str">
        <x:v>PANIC_BODY_ALARM.ACTIVATION_MISREADING | PANIC_BODY_ALARM.ACUTE_PANIC_SURGE | PANIC_BODY_ALARM.BODY_CHECK_AMPLIFICATION | PANIC_BODY_ALARM.BODY_MONITORING_LOOP | PANIC_BODY_ALARM.BODY_THOUGHT_AMPLIFICATION | PANIC_BODY_ALARM.CARDIAC_SENSATION_ALARM</x:v>
      </x:c>
      <x:c r="AJ117" s="19" t="b">
        <x:v>1</x:v>
      </x:c>
      <x:c r="AK117" s="19" t="b">
        <x:v>0</x:v>
      </x:c>
      <x:c r="AL117" s="18" t="str">
        <x:v>STANDARD_SAFETY</x:v>
      </x:c>
      <x:c r="AM117" s="19" t="b">
        <x:v>1</x:v>
      </x:c>
      <x:c r="AN117" s="18"/>
      <x:c r="AO117" s="18" t="str">
        <x:v>bcbd2696c1b3f8c9e6412a1e</x:v>
      </x:c>
      <x:c r="AP117" s="18" t="str">
        <x:v>STANDARD</x:v>
      </x:c>
      <x:c r="AQ117" s="18" t="str">
        <x:v>not this; already resolved; wrong context</x:v>
      </x:c>
      <x:c r="AR117" s="18" t="str">
        <x:v>c17f9d30eba3af089ba17594</x:v>
      </x:c>
      <x:c r="AS117" s="18" t="str">
        <x:v>Sensation-threat fusion</x:v>
      </x:c>
      <x:c r="AT117" s="18" t="str">
        <x:v>Let Field followed by End Whole</x:v>
      </x:c>
      <x:c r="AU117" s="18" t="str">
        <x:v>Let the field choose its next foreground</x:v>
      </x:c>
      <x:c r="AV117" s="18" t="str">
        <x:v>Preference itself became another event in the field instead of deciding what had to stay or leave.</x:v>
      </x:c>
      <x:c r="AW117" s="18" t="str">
        <x:v>Use the Safety/PAUSE guidance below.</x:v>
      </x:c>
      <x:c r="AX117" s="18" t="str">
        <x:v>Original v58.20 ritual content preserved; routing metadata corrected only.</x:v>
      </x:c>
      <x:c r="AY117" s="18" t="str">
        <x:v>PERSONALISED_NEXT_MOVE</x:v>
      </x:c>
      <x:c r="AZ117" s="18" t="str">
        <x:v>v58.20 BASE PRESERVED · v58.20.9 FINAL ZERO-4GRAM / HUMAN-RETURN LOCK</x:v>
      </x:c>
      <x:c r="BA117" s="99" t="str">
        <x:v>Automatic habits &amp; autopilot</x:v>
      </x:c>
      <x:c r="BB117" s="99" t="str">
        <x:v>Automatic-pattern blindness</x:v>
      </x:c>
      <x:c r="BC117" s="157" t="str">
        <x:v>Stillness thins · NOFAVOURITE
Pleasant · NOFAVOURITE
NOFAVOURITE · End Whole</x:v>
      </x:c>
    </x:row>
    <x:row r="118">
      <x:c r="A118" s="18" t="n">
        <x:v>114</x:v>
      </x:c>
      <x:c r="B118" s="18" t="str">
        <x:v>TS-114</x:v>
      </x:c>
      <x:c r="C118" s="18" t="str">
        <x:v>CLEAR</x:v>
      </x:c>
      <x:c r="D118" s="18" t="str">
        <x:v>Evidence &amp; Perspective</x:v>
      </x:c>
      <x:c r="E118" s="18" t="str">
        <x:v>Evidence distortion &amp; selective thinking</x:v>
      </x:c>
      <x:c r="F118" s="18" t="str">
        <x:v>Scarcity thinking</x:v>
      </x:c>
      <x:c r="G118" s="18" t="n">
        <x:v>1</x:v>
      </x:c>
      <x:c r="H118" s="18" t="n">
        <x:v>3</x:v>
      </x:c>
      <x:c r="I118" s="18" t="str">
        <x:v>Name Shortage → Find Resources → Use One</x:v>
      </x:c>
      <x:c r="J118" s="18" t="str">
        <x:v>COUNT WHAT IS STILL HERE</x:v>
      </x:c>
      <x:c r="K118" s="18" t="str">
        <x:v>45–60 seconds</x:v>
      </x:c>
      <x:c r="L118" s="18" t="str">
        <x:v>Repair shared connection: break scarcity vision by seeing what is still available before deciding what is missing.</x:v>
      </x:c>
      <x:c r="M118" s="18" t="str">
        <x:v>1. Name the shortage your mind is zoomed in on.
2. Find three resources already present: time, skill, support, money, options, or information.
3. Pick the one resource that can affect the problem now.
4. Use it once before searching for more.</x:v>
      </x:c>
      <x:c r="N118" s="18" t="str">
        <x:v>The shortage stayed real, but one usable resource re-entered the picture and created a next move.</x:v>
      </x:c>
      <x:c r="O118" s="18"/>
      <x:c r="P118" s="18" t="str">
        <x:v>Scarcity narrows attention before it changes reality. Seeing what remains can restore options without pretending you already have enough.</x:v>
      </x:c>
      <x:c r="Q118" s="18" t="str">
        <x:v>Name Shortage → Find Three → Choose Resource → Use It</x:v>
      </x:c>
      <x:c r="R118" s="18" t="str">
        <x:v>PAUSE
Stop if this turns into forced positivity or makes you ignore a real shortage that needs practical help.
This is a self-help exercise, not emergency or medical care.</x:v>
      </x:c>
      <x:c r="S118" s="18" t="str">
        <x:v>Where landed — COUNTWHAT?</x:v>
      </x:c>
      <x:c r="T118" s="18" t="str">
        <x:v>CLEAR SHIFT · clicked · COUNTWHAT | PARTLY · moved · COUNTWHAT | NO SHIFT · swap · COUNTWHAT | LESS STEADY · exit · COUNTWHAT</x:v>
      </x:c>
      <x:c r="U118" s="18" t="str">
        <x:v>Remember COUNTWHAT. Thread pulls · COUNTWHAT. Find Three · COUNTWHAT · Use It.</x:v>
      </x:c>
      <x:c r="V118" s="18" t="str">
        <x:v>Keep the easiest resource you noticed and make one small move with it.</x:v>
      </x:c>
      <x:c r="W118" s="18" t="str">
        <x:v>Do not force abundance. Name the shortage plainly and use practical support if more resources are genuinely needed.</x:v>
      </x:c>
      <x:c r="X118" s="18" t="str">
        <x:v>After a miss, exclude the current family from the immediate next choice; after success, safe reuse remains available.</x:v>
      </x:c>
      <x:c r="Y118" s="18" t="str">
        <x:v>Use the Safety/PAUSE guidance below.</x:v>
      </x:c>
      <x:c r="Z118" s="18" t="str">
        <x:v>v58.20 base preserved; this row alone was rewritten in v58.20.1 to retain direct coverage for its routed pattern.</x:v>
      </x:c>
      <x:c r="AA118" s="18" t="str">
        <x:v>PATCH</x:v>
      </x:c>
      <x:c r="AB118" s="18" t="str">
        <x:v>evidence, distortion, selective, thinking, scarcity, scarcity thinking, evidence distortion selective thinking, evidence perspective</x:v>
      </x:c>
      <x:c r="AC118" s="18" t="str">
        <x:v>PLAY TIME
45–60 seconds
GOAL
Repair shared connection: break scarcity vision by seeing what is still available before deciding what is missing.
STEPS
1. Name the shortage your mind is zoomed in on.
2. Find three resources already present: time, skill, support, money, options, or information.
3. Pick the one resource that can affect the problem now.
4. Use it once before searching for more.
WIN
The shortage stayed real, but one usable resource re-entered the picture and created a next move.
RETURN KEY
Thread pulls · COUNTWHAT
COUNTWHAT · Find Three
COUNTWHAT · Use It
MIND BEND
Scarcity narrows attention before it changes reality. Seeing what remains can restore options without pretending you already have enough.
FORMULA FLOW
Name Shortage → Find Three → Choose Resource → Use It
SAFETY
PAUSE
Stop if this turns into forced positivity or makes you ignore a real shortage that needs practical help.
This is a self-help exercise, not emergency or medical care.</x:v>
      </x:c>
      <x:c r="AD118" s="18" t="str">
        <x:v>CONTENT FINAL · v58.20.9 · ORIGINALITY + RETURN-USE LOCK · RUNTIME SYNC REQUIRED</x:v>
      </x:c>
      <x:c r="AE118" s="18" t="str">
        <x:v>COUNT-WHAT · USE IT</x:v>
      </x:c>
      <x:c r="AF118" s="18" t="str">
        <x:v>THE SHIFT I KEPT
The shortage stayed real, but one usable resource re-entered the picture and created a next move.
COUNT WHAT IS STILL HERE
COUNT-WHAT · USE IT</x:v>
      </x:c>
      <x:c r="AG118" s="18" t="str">
        <x:v>TSM-EVIDENCE-PERSPECTIVE-SCARCITY-THINKING</x:v>
      </x:c>
      <x:c r="AH118" s="18" t="str">
        <x:v>TSM-EVIDENCE-PERSPECTIVE-SCARCITY-THINKING</x:v>
      </x:c>
      <x:c r="AI118" s="18" t="str">
        <x:v>TSM-EVIDENCE-PERSPECTIVE-CONTEXT-NEGLECT | TSM-EVIDENCE-PERSPECTIVE-SUCCESS-DISCOUNTING | TSM-EVIDENCE-PERSPECTIVE-HINDSIGHT-BIAS | TSM-EVIDENCE-PERSPECTIVE-OVERGENERALISING | TSM-EVIDENCE-PERSPECTIVE-MENTAL-FILTERING | TSM-EVIDENCE-PERSPECTIVE-SUNK-COST-THINKING</x:v>
      </x:c>
      <x:c r="AJ118" s="19" t="b">
        <x:v>1</x:v>
      </x:c>
      <x:c r="AK118" s="19" t="b">
        <x:v>0</x:v>
      </x:c>
      <x:c r="AL118" s="18" t="str">
        <x:v>STANDARD_SAFETY</x:v>
      </x:c>
      <x:c r="AM118" s="19" t="b">
        <x:v>1</x:v>
      </x:c>
      <x:c r="AN118" s="18"/>
      <x:c r="AO118" s="18" t="str">
        <x:v>00080cbdc17d046fb9fdd8ed</x:v>
      </x:c>
      <x:c r="AP118" s="18" t="str">
        <x:v>STANDARD</x:v>
      </x:c>
      <x:c r="AQ118" s="18" t="str">
        <x:v>not this; already resolved; wrong context</x:v>
      </x:c>
      <x:c r="AR118" s="18" t="str">
        <x:v>661aad16e0c378e756e882f4</x:v>
      </x:c>
      <x:c r="AS118" s="18" t="str">
        <x:v>Scarcity thinking</x:v>
      </x:c>
      <x:c r="AT118" s="18" t="str">
        <x:v>Name Shortage followed by Use It</x:v>
      </x:c>
      <x:c r="AU118" s="18" t="str">
        <x:v>Name the shortage your mind is zoomed in on.</x:v>
      </x:c>
      <x:c r="AV118" s="18" t="str">
        <x:v>The shortage stayed real, but one usable resource re-entered the picture and created a next move.</x:v>
      </x:c>
      <x:c r="AW118" s="18" t="str">
        <x:v>Use the Safety/PAUSE guidance below.</x:v>
      </x:c>
      <x:c r="AX118" s="18" t="str">
        <x:v>Targeted blocker-only rewrite on the v58.20 base; all unaffected rituals preserved.</x:v>
      </x:c>
      <x:c r="AY118" s="18" t="str">
        <x:v>PERSONALISED_NEXT_MOVE</x:v>
      </x:c>
      <x:c r="AZ118" s="18" t="str">
        <x:v>v58.20 BASE PRESERVED · v58.20.9 FINAL ZERO-4GRAM / HUMAN-RETURN LOCK</x:v>
      </x:c>
      <x:c r="BA118" s="99" t="str">
        <x:v>Values, meaning &amp; loss</x:v>
      </x:c>
      <x:c r="BB118" s="99" t="str">
        <x:v>Scarcity thinking</x:v>
      </x:c>
      <x:c r="BC118" s="157" t="str">
        <x:v>Thread pulls · COUNTWHAT
COUNTWHAT · Find Three
COUNTWHAT · Use It</x:v>
      </x:c>
    </x:row>
    <x:row r="119">
      <x:c r="A119" s="18" t="n">
        <x:v>115</x:v>
      </x:c>
      <x:c r="B119" s="18" t="str">
        <x:v>TS-115</x:v>
      </x:c>
      <x:c r="C119" s="18" t="str">
        <x:v>CALM</x:v>
      </x:c>
      <x:c r="D119" s="18" t="str">
        <x:v>Grounding &amp; Presence</x:v>
      </x:c>
      <x:c r="E119" s="18" t="str">
        <x:v>Grounding &amp; present-moment loss</x:v>
      </x:c>
      <x:c r="F119" s="18" t="str">
        <x:v>Sensory disconnection</x:v>
      </x:c>
      <x:c r="G119" s="18" t="n">
        <x:v>2</x:v>
      </x:c>
      <x:c r="H119" s="18" t="n">
        <x:v>2</x:v>
      </x:c>
      <x:c r="I119" s="18" t="str">
        <x:v>Sensory disconnection family: find five opens a route toward answer blue.</x:v>
      </x:c>
      <x:c r="J119" s="18" t="str">
        <x:v>THE SENSE ROLL CALL</x:v>
      </x:c>
      <x:c r="K119" s="18" t="str">
        <x:v>45–60 seconds</x:v>
      </x:c>
      <x:c r="L119" s="18" t="str">
        <x:v>Reconnect with the room through a precise five-sense inventory — find gentle quiet.</x:v>
      </x:c>
      <x:c r="M119" s="18" t="str">
        <x:v>1. Find five distinct colours or shapes, four contact sensations, three separate sounds, two scents, and one taste or mouth sensation.
2. No generic answers; ‘blue attention’ beats ‘something blue.’ Let the inventory end with the most stable item.</x:v>
      </x:c>
      <x:c r="N119" s="18" t="str">
        <x:v>Specific colours, contacts, sounds, scents, and mouth sensation led you to one especially stable cue.</x:v>
      </x:c>
      <x:c r="O119" s="18"/>
      <x:c r="P119" s="18" t="str">
        <x:v>Grounding becomes stronger when perception is specific; 'something blue' asks less of attention than actually seeing which blue thing is here.</x:v>
      </x:c>
      <x:c r="Q119" s="18" t="str">
        <x:v>Find Five → Answer Blue</x:v>
      </x:c>
      <x:c r="R119" s="18" t="str">
        <x:v>PAUSE
Adapt counts or omit channels that are unavailable or triggering.
This is a self-help exercise, not emergency or medical care.</x:v>
      </x:c>
      <x:c r="S119" s="18" t="str">
        <x:v>SENSE: same or shifted?</x:v>
      </x:c>
      <x:c r="T119" s="18" t="str">
        <x:v>CLEAR SHIFT / SENSE / steadier now | PARTLY / SENSE / anchor closer | NO SHIFT / SENSE / new route | LESS STEADY / SENSE / get support</x:v>
      </x:c>
      <x:c r="U119" s="18" t="str">
        <x:v>Save SENSE. Noise rises · SENSE. Answer Blue · SENSE · Answer Blue.</x:v>
      </x:c>
      <x:c r="V119" s="18" t="str">
        <x:v>“THE SENSE ROLL CALL” moved slightly; keep “Answer Blue”; stop.</x:v>
      </x:c>
      <x:c r="W119" s="18" t="str">
        <x:v>“THE SENSE ROLL CALL” may miss; stop at “Answer Blue”.</x:v>
      </x:c>
      <x:c r="X119" s="18" t="str">
        <x:v>After a miss, exclude the current family from the immediate next choice; after success, safe reuse remains available.</x:v>
      </x:c>
      <x:c r="Y119" s="18" t="str">
        <x:v>Use the Safety/PAUSE guidance below.</x:v>
      </x:c>
      <x:c r="Z119" s="18" t="str">
        <x:v>Migrated from v38.4.3 locked core</x:v>
      </x:c>
      <x:c r="AA119" s="18" t="str">
        <x:v>STILL</x:v>
      </x:c>
      <x:c r="AB119" s="18" t="str">
        <x:v>grounding, present-moment, loss, sensory, disconnection, sensory disconnection, grounding present-moment loss, grounding presence</x:v>
      </x:c>
      <x:c r="AC119" s="18" t="str">
        <x:v>PLAY TIME
45–60 seconds
GOAL
Reconnect with the room through a precise five-sense inventory — find gentle quiet.
STEPS
1. Find five distinct colours or shapes, four contact sensations, three separate sounds, two scents, and one taste or mouth sensation.
2. No generic answers; ‘blue attention’ beats ‘something blue.’ Let the inventory end with the most stable item.
WIN
Specific colours, contacts, sounds, scents, and mouth sensation led you to one especially stable cue.
RETURN KEY
Noise rises · SENSE
Answer Blue · SENSE
Answer Blue · SENSE
MIND BEND
Grounding becomes stronger when perception is specific; 'something blue' asks less of attention than actually seeing which blue thing is here.
FORMULA FLOW
Find Five → Answer Blue
SAFETY
PAUSE
Adapt counts or omit channels that are unavailable or triggering.
This is a self-help exercise, not emergency or medical care.</x:v>
      </x:c>
      <x:c r="AD119" s="18" t="str">
        <x:v>CONTENT FINAL · v58.20.9 · ORIGINALITY + RETURN-USE LOCK · RUNTIME SYNC REQUIRED</x:v>
      </x:c>
      <x:c r="AE119" s="18" t="str">
        <x:v>SENSE · ANSWER BLUE</x:v>
      </x:c>
      <x:c r="AF119" s="18" t="str">
        <x:v>THE SHIFT I KEPT
Specific colours, contacts, sounds, scents, and mouth sensation led you to one especially stable cue.
THE SENSE ROLL CALL
SENSE · ANSWER BLUE</x:v>
      </x:c>
      <x:c r="AG119" s="18" t="str">
        <x:v>TSM-GROUNDING-PRESENCE-SENSORY-DISCONNECTION</x:v>
      </x:c>
      <x:c r="AH119" s="18" t="str">
        <x:v>TSM-GROUNDING-PRESENCE-SENSORY-DISCONNECTION</x:v>
      </x:c>
      <x:c r="AI119" s="18" t="str">
        <x:v>TSM-GROUNDING-PRESENCE-PRESENT-MOMENT-LOSS | TSM-GROUNDING-PRESENCE-DISSOCIATION-DRIFT</x:v>
      </x:c>
      <x:c r="AJ119" s="19" t="b">
        <x:v>1</x:v>
      </x:c>
      <x:c r="AK119" s="19" t="b">
        <x:v>0</x:v>
      </x:c>
      <x:c r="AL119" s="18" t="str">
        <x:v>SAFEGUARDED_SELF_HELP;HUMAN_SUPPORT_IF_UNSTEADY</x:v>
      </x:c>
      <x:c r="AM119" s="19" t="b">
        <x:v>1</x:v>
      </x:c>
      <x:c r="AN119" s="18"/>
      <x:c r="AO119" s="18" t="str">
        <x:v>6f66097475b696e699c9e354</x:v>
      </x:c>
      <x:c r="AP119" s="18" t="str">
        <x:v>STANDARD</x:v>
      </x:c>
      <x:c r="AQ119" s="18" t="str">
        <x:v>not this; already resolved; wrong context</x:v>
      </x:c>
      <x:c r="AR119" s="18" t="str">
        <x:v>c477ae5254d02f563370eaae</x:v>
      </x:c>
      <x:c r="AS119" s="18" t="str">
        <x:v>Sensory disconnection</x:v>
      </x:c>
      <x:c r="AT119" s="18" t="str">
        <x:v>Find Five followed by Answer Blue</x:v>
      </x:c>
      <x:c r="AU119" s="18" t="str">
        <x:v>Find five distinct colours or shapes, four contact sensations, three separate sounds, two scents, and one taste or mouth sensation</x:v>
      </x:c>
      <x:c r="AV119" s="18" t="str">
        <x:v>Specific colours, contacts, sounds, scents, and mouth sensation led you to one especially stable cue.</x:v>
      </x:c>
      <x:c r="AW119" s="18" t="str">
        <x:v>Use the Safety/PAUSE guidance below.</x:v>
      </x:c>
      <x:c r="AX119" s="18" t="str">
        <x:v>Retained core mechanism; targeted copy and safety gates only</x:v>
      </x:c>
      <x:c r="AY119" s="18" t="str">
        <x:v>PERSONALISED_NEXT_MOVE</x:v>
      </x:c>
      <x:c r="AZ119" s="18" t="str">
        <x:v>v58.20 BASE PRESERVED · v58.20.9 FINAL ZERO-4GRAM / HUMAN-RETURN LOCK</x:v>
      </x:c>
      <x:c r="BA119" s="99" t="str">
        <x:v>Grounding &amp; present-moment loss</x:v>
      </x:c>
      <x:c r="BB119" s="99" t="str">
        <x:v>Sensory disconnection</x:v>
      </x:c>
      <x:c r="BC119" s="157" t="str">
        <x:v>Noise rises · SENSE
Answer Blue · SENSE
Answer Blue · SENSE</x:v>
      </x:c>
    </x:row>
    <x:row r="120">
      <x:c r="A120" s="18" t="n">
        <x:v>116</x:v>
      </x:c>
      <x:c r="B120" s="18" t="str">
        <x:v>TS-116</x:v>
      </x:c>
      <x:c r="C120" s="18" t="str">
        <x:v>CALM</x:v>
      </x:c>
      <x:c r="D120" s="18" t="str">
        <x:v>Panic &amp; Body Alarm</x:v>
      </x:c>
      <x:c r="E120" s="18" t="str">
        <x:v>Body-state misreading</x:v>
      </x:c>
      <x:c r="F120" s="18" t="str">
        <x:v>Body-state misreading</x:v>
      </x:c>
      <x:c r="G120" s="18" t="n">
        <x:v>2</x:v>
      </x:c>
      <x:c r="H120" s="18" t="n">
        <x:v>3</x:v>
      </x:c>
      <x:c r="I120" s="18" t="str">
        <x:v>Acknowledge → Widen Whole → Carry Final</x:v>
      </x:c>
      <x:c r="J120" s="18" t="str">
        <x:v>EXPAND–GATHER–EXPAND</x:v>
      </x:c>
      <x:c r="K120" s="18" t="str">
        <x:v>60–90 seconds</x:v>
      </x:c>
      <x:c r="L120" s="18" t="str">
        <x:v>Find simple anchor; move from the whole moment to the breath, then back out to wider awareness.</x:v>
      </x:c>
      <x:c r="M120" s="18" t="str">
        <x:v>1. First, acknowledge the full weather of the moment.
2. Next, gather attention around breathing as a small centre.
3. Finally, widen to the whole body and surrounding space.
4. Spend roughly one minute in each shape.
5. Carry the final wide frame into your next movement.</x:v>
      </x:c>
      <x:c r="N120" s="18" t="str">
        <x:v>Attention narrowed around breathing and reopened to body plus surrounding space before you moved on.</x:v>
      </x:c>
      <x:c r="O120" s="18"/>
      <x:c r="P120" s="18" t="str">
        <x:v>Narrow focus and wide awareness are both tools. Flexibility comes from being able to change the size of attention on purpose.</x:v>
      </x:c>
      <x:c r="Q120" s="18" t="str">
        <x:v>Acknowledge → Breathe Small → Widen Whole → Spend → Carry Final</x:v>
      </x:c>
      <x:c r="R120" s="18" t="str">
        <x:v>PAUSE
Use a non-breath anchor if respiration is activating.
This is a self-help exercise, not emergency or medical care.</x:v>
      </x:c>
      <x:c r="S120" s="18" t="str">
        <x:v>Any movement — EXPAND?</x:v>
      </x:c>
      <x:c r="T120" s="18" t="str">
        <x:v>CLEAR SHIFT / settled / EXPAND | PARTLY / eased / EXPAND | NO SHIFT / change / EXPAND | LESS STEADY / ground / EXPAND</x:v>
      </x:c>
      <x:c r="U120" s="18" t="str">
        <x:v>Keep EXPAND. Anchor slips · EXPAND. Breathe Small · EXPAND · Carry Final.</x:v>
      </x:c>
      <x:c r="V120" s="18" t="str">
        <x:v>Keep “EXPAND–GATHER–EXPAND” modest; save “Widen Whole”.</x:v>
      </x:c>
      <x:c r="W120" s="18" t="str">
        <x:v>Park “EXPAND–GATHER–EXPAND” after “Carry Final”; change tools.</x:v>
      </x:c>
      <x:c r="X120" s="18" t="str">
        <x:v>After a miss, exclude the current family from the immediate next choice; after success, safe reuse remains available.</x:v>
      </x:c>
      <x:c r="Y120" s="18" t="str">
        <x:v>Use the Safety/PAUSE guidance below.</x:v>
      </x:c>
      <x:c r="Z120" s="18" t="str">
        <x:v>Migrated from v38.4.3 locked core</x:v>
      </x:c>
      <x:c r="AA120" s="18" t="str">
        <x:v>STILL</x:v>
      </x:c>
      <x:c r="AB120" s="18" t="str">
        <x:v>panic, anxiety, racing heart, dizzy, chest sensation, body alarm, breathless, body-state, misreading, body-state misreading, panic body alarm</x:v>
      </x:c>
      <x:c r="AC120" s="18" t="str">
        <x:v>PLAY TIME
60–90 seconds
GOAL
Find simple anchor; move from the whole moment to the breath, then back out to wider awareness.
STEPS
1. First, acknowledge the full weather of the moment.
2. Next, gather attention around breathing as a small centre.
3. Finally, widen to the whole body and surrounding space.
4. Spend roughly one minute in each shape.
5. Carry the final wide frame into your next movement.
WIN
Attention narrowed around breathing and reopened to body plus surrounding space before you moved on.
RETURN KEY
EXPAND · Anchor slips
EXPAND · Breathe Small
EXPAND · Carry Final
MIND BEND
Narrow focus and wide awareness are both tools. Flexibility comes from being able to change the size of attention on purpose.
FORMULA FLOW
Acknowledge → Breathe Small → Widen Whole → Spend → Carry Final
SAFETY
PAUSE
Use a non-breath anchor if respiration is activating.
This is a self-help exercise, not emergency or medical care.</x:v>
      </x:c>
      <x:c r="AD120" s="18" t="str">
        <x:v>CONTENT FINAL · v58.20.9 · ORIGINALITY + RETURN-USE LOCK · RUNTIME SYNC REQUIRED</x:v>
      </x:c>
      <x:c r="AE120" s="18" t="str">
        <x:v>EXPAND · CARRY FINAL</x:v>
      </x:c>
      <x:c r="AF120" s="18" t="str">
        <x:v>THE SHIFT I KEPT
Attention narrowed around breathing and reopened to body plus surrounding space before you moved on.
EXPAND–GATHER–EXPAND
EXPAND · CARRY FINAL</x:v>
      </x:c>
      <x:c r="AG120" s="18" t="str">
        <x:v>TSM-PANIC-BODY-ALARM-BODY-STATE-MISREADING</x:v>
      </x:c>
      <x:c r="AH120" s="18" t="str">
        <x:v>TSM-PANIC-BODY-ALARM-BODY-STATE-MISREADING</x:v>
      </x:c>
      <x:c r="AI12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0" s="19" t="b">
        <x:v>1</x:v>
      </x:c>
      <x:c r="AK120" s="19" t="b">
        <x:v>0</x:v>
      </x:c>
      <x:c r="AL120" s="18" t="str">
        <x:v>EXTERNAL_ORIENTATION_ONLY;MEDICAL_CHECK_IF_UNCERTAIN</x:v>
      </x:c>
      <x:c r="AM120" s="19" t="b">
        <x:v>1</x:v>
      </x:c>
      <x:c r="AN120" s="18"/>
      <x:c r="AO120" s="18" t="str">
        <x:v>fab470a5e12bc5578f87cf4d</x:v>
      </x:c>
      <x:c r="AP120" s="18" t="str">
        <x:v>STANDARD</x:v>
      </x:c>
      <x:c r="AQ120" s="18" t="str">
        <x:v>not this; already resolved; wrong context</x:v>
      </x:c>
      <x:c r="AR120" s="18" t="str">
        <x:v>56350daa8d2326b7684a450a</x:v>
      </x:c>
      <x:c r="AS120" s="18" t="str">
        <x:v>Body-state misreading</x:v>
      </x:c>
      <x:c r="AT120" s="18" t="str">
        <x:v>Acknowledge followed by Carry Final</x:v>
      </x:c>
      <x:c r="AU120" s="18" t="str">
        <x:v>First, acknowledge the full weather of the moment</x:v>
      </x:c>
      <x:c r="AV120" s="18" t="str">
        <x:v>Attention narrowed around breathing and reopened to body plus surrounding space before you moved on.</x:v>
      </x:c>
      <x:c r="AW120" s="18" t="str">
        <x:v>Use the Safety/PAUSE guidance below.</x:v>
      </x:c>
      <x:c r="AX120" s="18" t="str">
        <x:v>Retained core mechanism; targeted copy and safety gates only</x:v>
      </x:c>
      <x:c r="AY120" s="18" t="str">
        <x:v>PERSONALISED_NEXT_MOVE</x:v>
      </x:c>
      <x:c r="AZ120" s="18" t="str">
        <x:v>v58.20 BASE PRESERVED · v58.20.9 FINAL ZERO-4GRAM / HUMAN-RETURN LOCK</x:v>
      </x:c>
      <x:c r="BA120" s="99" t="str">
        <x:v>Body-state misreading</x:v>
      </x:c>
      <x:c r="BB120" s="99" t="str">
        <x:v>Body-state misreading</x:v>
      </x:c>
      <x:c r="BC120" s="157" t="str">
        <x:v>EXPAND · Anchor slips
EXPAND · Breathe Small
EXPAND · Carry Final</x:v>
      </x:c>
    </x:row>
    <x:row r="121">
      <x:c r="A121" s="18" t="n">
        <x:v>117</x:v>
      </x:c>
      <x:c r="B121" s="18" t="str">
        <x:v>TS-117</x:v>
      </x:c>
      <x:c r="C121" s="18" t="str">
        <x:v>CALM</x:v>
      </x:c>
      <x:c r="D121" s="18" t="str">
        <x:v>Panic &amp; Body Alarm</x:v>
      </x:c>
      <x:c r="E121" s="18" t="str">
        <x:v>Body-state misreading</x:v>
      </x:c>
      <x:c r="F121" s="18" t="str">
        <x:v>Body-state misreading</x:v>
      </x:c>
      <x:c r="G121" s="18" t="n">
        <x:v>2</x:v>
      </x:c>
      <x:c r="H121" s="18" t="n">
        <x:v>2</x:v>
      </x:c>
      <x:c r="I121" s="18" t="str">
        <x:v>Recognise → Question About → Move R</x:v>
      </x:c>
      <x:c r="J121" s="18" t="str">
        <x:v>RAIN WITHOUT THE UMBRELLA</x:v>
      </x:c>
      <x:c r="K121" s="18" t="str">
        <x:v>60–90 seconds</x:v>
      </x:c>
      <x:c r="L121" s="18" t="str">
        <x:v>Acknowledge what is here, meet it kindly, and remember it is not all of you; steady quiet body.</x:v>
      </x:c>
      <x:c r="M121" s="18" t="str">
        <x:v>1. Recognise what is here.
2. Allow this moment of it to exist.
3. Investigate with one kind question about body or need.
4. Notice that the experience is present but not all of you.
5. Move through R–A–I–N once; resolution is not a required fifth letter.</x:v>
      </x:c>
      <x:c r="N121" s="18" t="str">
        <x:v>The experience was recognised, allowed, gently investigated, and placed inside a larger sense of self.</x:v>
      </x:c>
      <x:c r="O121" s="18"/>
      <x:c r="P121" s="18" t="str">
        <x:v>Acceptance is not a fifth step called resolution. Sometimes the shift is simply ending the demand that the experience disappear.</x:v>
      </x:c>
      <x:c r="Q121" s="18" t="str">
        <x:v>Recognise → Allow Moment → Question About → Experience → Move R</x:v>
      </x:c>
      <x:c r="R121" s="18" t="str">
        <x:v>PAUSE
Skip investigation when acute distress requires grounding first.
This is a self-help exercise, not emergency or medical care.</x:v>
      </x:c>
      <x:c r="S121" s="18" t="str">
        <x:v>After RAIN, different?</x:v>
      </x:c>
      <x:c r="T121" s="18" t="str">
        <x:v>CLEAR SHIFT · RAIN · noise lower | PARTLY · RAIN · pace slower | NO SHIFT · RAIN · different move | LESS STEADY · RAIN · close here</x:v>
      </x:c>
      <x:c r="U121" s="18" t="str">
        <x:v>Quiet breaks · RAIN. Worked enough · RAIN. Allow Moment · RAIN · Move R.</x:v>
      </x:c>
      <x:c r="V121" s="18" t="str">
        <x:v>“RAIN WITHOUT THE UMBRELLA” is partial; take “Question About” only.</x:v>
      </x:c>
      <x:c r="W121" s="18" t="str">
        <x:v>Close “RAIN WITHOUT THE UMBRELLA” at “Move R”; skip rescue.</x:v>
      </x:c>
      <x:c r="X121" s="18" t="str">
        <x:v>After a miss, exclude the current family from the immediate next choice; after success, safe reuse remains available.</x:v>
      </x:c>
      <x:c r="Y121" s="18" t="str">
        <x:v>Use the Safety/PAUSE guidance below.</x:v>
      </x:c>
      <x:c r="Z121" s="18" t="str">
        <x:v>v40.5.2 microscopic QA patch · step/tip/sentence-case only</x:v>
      </x:c>
      <x:c r="AA121" s="18" t="str">
        <x:v>STILL</x:v>
      </x:c>
      <x:c r="AB121" s="18" t="str">
        <x:v>panic, anxiety, racing heart, dizzy, chest sensation, body alarm, breathless, body-state, misreading, body-state misreading, panic body alarm</x:v>
      </x:c>
      <x:c r="AC121" s="18" t="str">
        <x:v>PLAY TIME
60–90 seconds
GOAL
Acknowledge what is here, meet it kindly, and remember it is not all of you; steady quiet body.
STEPS
1. Recognise what is here.
2. Allow this moment of it to exist.
3. Investigate with one kind question about body or need.
4. Notice that the experience is present but not all of you.
5. Move through R–A–I–N once; resolution is not a required fifth letter.
WIN
The experience was recognised, allowed, gently investigated, and placed inside a larger sense of self.
RETURN KEY
Quiet breaks → RAIN
Allow Moment → RAIN
Move R → RAIN
MIND BEND
Acceptance is not a fifth step called resolution. Sometimes the shift is simply ending the demand that the experience disappear.
FORMULA FLOW
Recognise → Allow Moment → Question About → Experience → Move R
SAFETY
PAUSE
Skip investigation when acute distress requires grounding first.
This is a self-help exercise, not emergency or medical care.</x:v>
      </x:c>
      <x:c r="AD121" s="18" t="str">
        <x:v>CONTENT FINAL · v58.20.9 · ORIGINALITY + RETURN-USE LOCK · RUNTIME SYNC REQUIRED</x:v>
      </x:c>
      <x:c r="AE121" s="18" t="str">
        <x:v>RAIN · MOVE R</x:v>
      </x:c>
      <x:c r="AF121" s="18" t="str">
        <x:v>THE SHIFT I KEPT
The experience was recognised, allowed, gently investigated, and placed inside a larger sense of self.
RAIN WITHOUT THE UMBRELLA
RAIN · MOVE R</x:v>
      </x:c>
      <x:c r="AG121" s="18" t="str">
        <x:v>TSM-PANIC-BODY-ALARM-BODY-STATE-MISREADING</x:v>
      </x:c>
      <x:c r="AH121" s="18" t="str">
        <x:v>TSM-PANIC-BODY-ALARM-BODY-STATE-MISREADING</x:v>
      </x:c>
      <x:c r="AI12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1" s="19" t="b">
        <x:v>1</x:v>
      </x:c>
      <x:c r="AK121" s="19" t="b">
        <x:v>0</x:v>
      </x:c>
      <x:c r="AL121" s="18" t="str">
        <x:v>EXTERNAL_ORIENTATION_ONLY;MEDICAL_CHECK_IF_UNCERTAIN</x:v>
      </x:c>
      <x:c r="AM121" s="19" t="b">
        <x:v>1</x:v>
      </x:c>
      <x:c r="AN121" s="18"/>
      <x:c r="AO121" s="18" t="str">
        <x:v>0c51afc59ba8837966d71490</x:v>
      </x:c>
      <x:c r="AP121" s="18" t="str">
        <x:v>STANDARD</x:v>
      </x:c>
      <x:c r="AQ121" s="18" t="str">
        <x:v>not this; already resolved; wrong context</x:v>
      </x:c>
      <x:c r="AR121" s="18" t="str">
        <x:v>8aab0afec9d9df44daa5bdcf</x:v>
      </x:c>
      <x:c r="AS121" s="18" t="str">
        <x:v>Body-state misreading</x:v>
      </x:c>
      <x:c r="AT121" s="18" t="str">
        <x:v>Recognise followed by Move R</x:v>
      </x:c>
      <x:c r="AU121" s="18" t="str">
        <x:v>Recognise what is here</x:v>
      </x:c>
      <x:c r="AV121" s="18" t="str">
        <x:v>The experience was recognised, allowed, gently investigated, and placed inside a larger sense of self.</x:v>
      </x:c>
      <x:c r="AW121" s="18" t="str">
        <x:v>Use the Safety/PAUSE guidance below.</x:v>
      </x:c>
      <x:c r="AX121" s="18" t="str">
        <x:v>Retained core mechanism; targeted copy and safety gates only</x:v>
      </x:c>
      <x:c r="AY121" s="18" t="str">
        <x:v>PERSONALISED_NEXT_MOVE</x:v>
      </x:c>
      <x:c r="AZ121" s="18" t="str">
        <x:v>v58.20 BASE PRESERVED · v58.20.9 FINAL ZERO-4GRAM / HUMAN-RETURN LOCK</x:v>
      </x:c>
      <x:c r="BA121" s="99" t="str">
        <x:v>Body-state misreading</x:v>
      </x:c>
      <x:c r="BB121" s="99" t="str">
        <x:v>Body-state misreading</x:v>
      </x:c>
      <x:c r="BC121" s="157" t="str">
        <x:v>Quiet breaks → RAIN
Allow Moment → RAIN
Move R → RAIN</x:v>
      </x:c>
    </x:row>
    <x:row r="122">
      <x:c r="A122" s="18" t="n">
        <x:v>118</x:v>
      </x:c>
      <x:c r="B122" s="18" t="str">
        <x:v>TS-118</x:v>
      </x:c>
      <x:c r="C122" s="18" t="str">
        <x:v>FOCUS</x:v>
      </x:c>
      <x:c r="D122" s="18" t="str">
        <x:v>Attention &amp; Overload</x:v>
      </x:c>
      <x:c r="E122" s="18" t="str">
        <x:v>Attention &amp; cognitive overload</x:v>
      </x:c>
      <x:c r="F122" s="18" t="str">
        <x:v>Attention misallocation</x:v>
      </x:c>
      <x:c r="G122" s="18" t="n">
        <x:v>1</x:v>
      </x:c>
      <x:c r="H122" s="18" t="n">
        <x:v>3</x:v>
      </x:c>
      <x:c r="I122" s="18" t="str">
        <x:v>Place Weight → Thought → Finish Walking</x:v>
      </x:c>
      <x:c r="J122" s="18" t="str">
        <x:v>FOUR PARTS OF ONE STEP</x:v>
      </x:c>
      <x:c r="K122" s="18" t="str">
        <x:v>about 1 minute</x:v>
      </x:c>
      <x:c r="L122" s="18" t="str">
        <x:v>Quiet anchored signal: walk slowly enough to notice the four physical parts of each step.</x:v>
      </x:c>
      <x:c r="M122" s="18" t="str">
        <x:v>1. Slow enough to separate lift, travel, place, and weight transfer.
2. Follow those four events through several steps.
3. When thought pulls away, rejoin at whichever phase the foot is currently performing.
4. Finish by walking normally while retaining one point of contact.</x:v>
      </x:c>
      <x:c r="N122" s="18" t="str">
        <x:v>Attention rejoined the foot at its current phase whenever thought pulled away.</x:v>
      </x:c>
      <x:c r="O122" s="18"/>
      <x:c r="P122" s="18" t="str">
        <x:v>A moving body provides a restart point every second — you do not need to recover the moment you missed.</x:v>
      </x:c>
      <x:c r="Q122" s="18" t="str">
        <x:v>Place Weight → Follow Events → Thought → Finish Walking</x:v>
      </x:c>
      <x:c r="R122" s="18" t="str">
        <x:v>PAUSE
Practise only where slowed walking is physically safe.
This is a self-help exercise, not emergency or medical care.</x:v>
      </x:c>
      <x:c r="S122" s="18" t="str">
        <x:v>FOURPARTS: signal changed?</x:v>
      </x:c>
      <x:c r="T122" s="18" t="str">
        <x:v>CLEAR SHIFT · eased · FOURPARTS | PARTLY · tilted · FOURPARTS | NO SHIFT · reset · FOURPARTS | LESS STEADY · pause · FOURPARTS</x:v>
      </x:c>
      <x:c r="U122" s="18" t="str">
        <x:v>Bank FOURPARTS. Mind rushes · FOURPARTS. Follow Events · FOURPARTS · Finish Walking.</x:v>
      </x:c>
      <x:c r="V122" s="18" t="str">
        <x:v>Keep “FOUR PARTS OF ONE STEP” modest; save “Thought”.</x:v>
      </x:c>
      <x:c r="W122" s="18" t="str">
        <x:v>End “FOUR PARTS OF ONE STEP” cleanly at “Finish Walking”.</x:v>
      </x:c>
      <x:c r="X122" s="18" t="str">
        <x:v>After a miss, exclude the current family from the immediate next choice; after success, safe reuse remains available.</x:v>
      </x:c>
      <x:c r="Y122" s="18" t="str">
        <x:v>Use the Safety/PAUSE guidance below.</x:v>
      </x:c>
      <x:c r="Z122" s="18" t="str">
        <x:v>Migrated from v38.4.3 locked core</x:v>
      </x:c>
      <x:c r="AA122" s="18" t="str">
        <x:v>STILL</x:v>
      </x:c>
      <x:c r="AB122" s="18" t="str">
        <x:v>overwhelmed, crowded, overload, tunnel, scattered, attention, cognitive, misallocation, attention misallocation, attention cognitive overload, attention overload</x:v>
      </x:c>
      <x:c r="AC122" s="18" t="str">
        <x:v>PLAY TIME
about 1 minute
GOAL
Quiet anchored signal: walk slowly enough to notice the four physical parts of each step.
STEPS
1. Slow enough to separate lift, travel, place, and weight transfer.
2. Follow those four events through several steps.
3. When thought pulls away, rejoin at whichever phase the foot is currently performing.
4. Finish by walking normally while retaining one point of contact.
WIN
Attention rejoined the foot at its current phase whenever thought pulled away.
RETURN KEY
FOURPARTS / Mind rushes
FOURPARTS / Follow Events
FOURPARTS / Finish Walking
MIND BEND
A moving body provides a restart point every second — you do not need to recover the moment you missed.
FORMULA FLOW
Place Weight → Follow Events → Thought → Finish Walking
SAFETY
PAUSE
Practise only where slowed walking is physically safe.
This is a self-help exercise, not emergency or medical care.</x:v>
      </x:c>
      <x:c r="AD122" s="18" t="str">
        <x:v>CONTENT FINAL · v58.20.9 · ORIGINALITY + RETURN-USE LOCK · RUNTIME SYNC REQUIRED</x:v>
      </x:c>
      <x:c r="AE122" s="18" t="str">
        <x:v>FOUR-PARTS · FINISH WALKING</x:v>
      </x:c>
      <x:c r="AF122" s="18" t="str">
        <x:v>THE SHIFT I KEPT
Attention rejoined the foot at its current phase whenever thought pulled away.
FOUR PARTS OF ONE STEP
FOUR-PARTS · FINISH WALKING</x:v>
      </x:c>
      <x:c r="AG122" s="18" t="str">
        <x:v>TSM-ATTENTION-OVERLOAD-ATTENTION-MISALLOCATION</x:v>
      </x:c>
      <x:c r="AH122" s="18" t="str">
        <x:v>TSM-ATTENTION-OVERLOAD-ATTENTION-MISALLOCATION</x:v>
      </x:c>
      <x:c r="AI122" s="18" t="str">
        <x:v>TSM-ATTENTION-OVERLOAD-ATTENTION-FRAGMENTATION | TSM-ATTENTION-OVERLOAD-COGNITIVE-OVERLOAD | TSM-ATTENTION-OVERLOAD-TUNNEL-VISION | TSM-ATTENTION-OVERLOAD-ATTENTION-CAPTURE</x:v>
      </x:c>
      <x:c r="AJ122" s="19" t="b">
        <x:v>1</x:v>
      </x:c>
      <x:c r="AK122" s="19" t="b">
        <x:v>0</x:v>
      </x:c>
      <x:c r="AL122" s="18" t="str">
        <x:v>STANDARD_SAFETY</x:v>
      </x:c>
      <x:c r="AM122" s="19" t="b">
        <x:v>1</x:v>
      </x:c>
      <x:c r="AN122" s="18"/>
      <x:c r="AO122" s="18" t="str">
        <x:v>81fc2b8a0d8e4815a5028a2b</x:v>
      </x:c>
      <x:c r="AP122" s="18" t="str">
        <x:v>STANDARD</x:v>
      </x:c>
      <x:c r="AQ122" s="18" t="str">
        <x:v>not this; already resolved; wrong context</x:v>
      </x:c>
      <x:c r="AR122" s="18" t="str">
        <x:v>2871de946afca84a2b3eca8a</x:v>
      </x:c>
      <x:c r="AS122" s="18" t="str">
        <x:v>Attention misallocation</x:v>
      </x:c>
      <x:c r="AT122" s="18" t="str">
        <x:v>Place Weight followed by Finish Walking</x:v>
      </x:c>
      <x:c r="AU122" s="18" t="str">
        <x:v>Slow enough to separate lift, travel, place, and weight transfer</x:v>
      </x:c>
      <x:c r="AV122" s="18" t="str">
        <x:v>Attention rejoined the foot at its current phase whenever thought pulled away.</x:v>
      </x:c>
      <x:c r="AW122" s="18" t="str">
        <x:v>Use the Safety/PAUSE guidance below.</x:v>
      </x:c>
      <x:c r="AX122" s="18" t="str">
        <x:v>Retained core mechanism; targeted copy and safety gates only</x:v>
      </x:c>
      <x:c r="AY122" s="18" t="str">
        <x:v>PERSONALISED_NEXT_MOVE</x:v>
      </x:c>
      <x:c r="AZ122" s="18" t="str">
        <x:v>v58.20 BASE PRESERVED · v58.20.9 FINAL ZERO-4GRAM / HUMAN-RETURN LOCK</x:v>
      </x:c>
      <x:c r="BA122" s="99" t="str">
        <x:v>Attention &amp; cognitive overload</x:v>
      </x:c>
      <x:c r="BB122" s="99" t="str">
        <x:v>Attention misallocation</x:v>
      </x:c>
      <x:c r="BC122" s="157" t="str">
        <x:v>FOURPARTS / Mind rushes
FOURPARTS / Follow Events
FOURPARTS / Finish Walking</x:v>
      </x:c>
    </x:row>
    <x:row r="123">
      <x:c r="A123" s="18" t="n">
        <x:v>119</x:v>
      </x:c>
      <x:c r="B123" s="18" t="str">
        <x:v>TS-119</x:v>
      </x:c>
      <x:c r="C123" s="18" t="str">
        <x:v>CALM</x:v>
      </x:c>
      <x:c r="D123" s="18" t="str">
        <x:v>Grounding &amp; Presence</x:v>
      </x:c>
      <x:c r="E123" s="18" t="str">
        <x:v>Grounding &amp; present-moment loss</x:v>
      </x:c>
      <x:c r="F123" s="18" t="str">
        <x:v>Present-moment loss</x:v>
      </x:c>
      <x:c r="G123" s="18" t="n">
        <x:v>2</x:v>
      </x:c>
      <x:c r="H123" s="18" t="n">
        <x:v>2</x:v>
      </x:c>
      <x:c r="I123" s="18" t="str">
        <x:v>Play Safe → Stay Silence → Let Surroundings</x:v>
      </x:c>
      <x:c r="J123" s="18" t="str">
        <x:v>LISTEN PAST THE SOUND</x:v>
      </x:c>
      <x:c r="K123" s="18" t="str">
        <x:v>about 1 minute</x:v>
      </x:c>
      <x:c r="L123" s="18" t="str">
        <x:v>Follow a sound all the way into silence without keeping it alive in memory — anchor steady focus.</x:v>
      </x:c>
      <x:c r="M123" s="18" t="str">
        <x:v>1. Ring, play, or notice a safe sustained sound.
2. Follow its decay with precision until you cannot locate any remainder.
3. Stay with the silence that receives it, not with memory of the tone.
4. Let the following surroundings sound end the practice.</x:v>
      </x:c>
      <x:c r="N123" s="18" t="str">
        <x:v>The tone disappeared completely and the next real sound, not the remembered one, ended the practice.</x:v>
      </x:c>
      <x:c r="O123" s="18"/>
      <x:c r="P123" s="18" t="str">
        <x:v>Silence is not the absence of attention. It becomes perceptible when you stop replacing a finished sound with its mental echo.</x:v>
      </x:c>
      <x:c r="Q123" s="18" t="str">
        <x:v>Play Safe → Follow Decay → Stay Silence → Let Surroundings</x:v>
      </x:c>
      <x:c r="R123" s="18" t="str">
        <x:v>PAUSE
Avoid intense volume or tones associated with distress.
This is a self-help exercise, not emergency or medical care.</x:v>
      </x:c>
      <x:c r="S123" s="18" t="str">
        <x:v>How did LISTENPAST land?</x:v>
      </x:c>
      <x:c r="T123" s="18" t="str">
        <x:v>CLEAR SHIFT / LISTENPAST / ground firmer | PARTLY / LISTENPAST / quiet nearer | NO SHIFT / LISTENPAST / change anchor | LESS STEADY / LISTENPAST / pause now</x:v>
      </x:c>
      <x:c r="U123" s="18" t="str">
        <x:v>Hold LISTENPAST. Stillness thins · LISTENPAST. Follow Decay · LISTENPAST · Let Surroundings.</x:v>
      </x:c>
      <x:c r="V123" s="18" t="str">
        <x:v>“LISTEN PAST THE SOUND” is partial; take “Stay Silence” only.</x:v>
      </x:c>
      <x:c r="W123" s="18" t="str">
        <x:v>Close “LISTEN PAST THE SOUND” at “Let Surroundings”; skip rescue.</x:v>
      </x:c>
      <x:c r="X123" s="18" t="str">
        <x:v>After a miss, exclude the current family from the immediate next choice; after success, safe reuse remains available.</x:v>
      </x:c>
      <x:c r="Y123" s="18" t="str">
        <x:v>Use the Safety/PAUSE guidance below.</x:v>
      </x:c>
      <x:c r="Z123" s="18" t="str">
        <x:v>v58.20 ritual preserved; routing corrected in v58.20.1 from Habits &amp; Autopilot / Automatic-pattern blindness</x:v>
      </x:c>
      <x:c r="AA123" s="18" t="str">
        <x:v>STILL</x:v>
      </x:c>
      <x:c r="AB123" s="18" t="str">
        <x:v>grounding, present-moment, loss, present-moment loss, grounding present-moment loss, grounding presence</x:v>
      </x:c>
      <x:c r="AC123" s="18" t="str">
        <x:v>PLAY TIME
about 1 minute
GOAL
Follow a sound all the way into silence without keeping it alive in memory — anchor steady focus.
STEPS
1. Ring, play, or notice a safe sustained sound.
2. Follow its decay with precision until you cannot locate any remainder.
3. Stay with the silence that receives it, not with memory of the tone.
4. Let the following surroundings sound end the practice.
WIN
The tone disappeared completely and the next real sound, not the remembered one, ended the practice.
RETURN KEY
Stillness thins · LISTENPAST
Follow Decay · LISTENPAST
LISTENPAST · Let Surroundings
MIND BEND
Silence is not the absence of attention. It becomes perceptible when you stop replacing a finished sound with its mental echo.
FORMULA FLOW
Play Safe → Follow Decay → Stay Silence → Let Surroundings
SAFETY
PAUSE
Avoid intense volume or tones associated with distress.
This is a self-help exercise, not emergency or medical care.</x:v>
      </x:c>
      <x:c r="AD123" s="18" t="str">
        <x:v>CONTENT FINAL · v58.20.9 · ORIGINALITY + RETURN-USE LOCK · RUNTIME SYNC REQUIRED</x:v>
      </x:c>
      <x:c r="AE123" s="18" t="str">
        <x:v>LISTEN-PAST · LET SURROUNDINGS</x:v>
      </x:c>
      <x:c r="AF123" s="18" t="str">
        <x:v>THE SHIFT I KEPT
The tone disappeared completely and the next real sound, not the remembered one, ended the practice.
LISTEN PAST THE SOUND
LISTEN-PAST · LET SURROUNDINGS</x:v>
      </x:c>
      <x:c r="AG123" s="18" t="str">
        <x:v>TSM-GROUNDING-PRESENCE-PRESENT-MOMENT-LOSS</x:v>
      </x:c>
      <x:c r="AH123" s="18" t="str">
        <x:v>TSM-GROUNDING-PRESENCE-PRESENT-MOMENT-LOSS</x:v>
      </x:c>
      <x:c r="AI123" s="18" t="str">
        <x:v>TSM-GROUNDING-PRESENCE-SENSORY-DISCONNECTION | TSM-GROUNDING-PRESENCE-DISSOCIATION-DRIFT</x:v>
      </x:c>
      <x:c r="AJ123" s="19" t="b">
        <x:v>1</x:v>
      </x:c>
      <x:c r="AK123" s="19" t="b">
        <x:v>0</x:v>
      </x:c>
      <x:c r="AL123" s="18" t="str">
        <x:v>STANDARD_SAFETY</x:v>
      </x:c>
      <x:c r="AM123" s="19" t="b">
        <x:v>1</x:v>
      </x:c>
      <x:c r="AN123" s="18"/>
      <x:c r="AO123" s="18" t="str">
        <x:v>a987273cea030ec6ee59cec8</x:v>
      </x:c>
      <x:c r="AP123" s="18" t="str">
        <x:v>STANDARD</x:v>
      </x:c>
      <x:c r="AQ123" s="18" t="str">
        <x:v>not this; already resolved; wrong context</x:v>
      </x:c>
      <x:c r="AR123" s="18" t="str">
        <x:v>e9d41acc387fab76060bec6f</x:v>
      </x:c>
      <x:c r="AS123" s="18" t="str">
        <x:v>Present-moment loss</x:v>
      </x:c>
      <x:c r="AT123" s="18" t="str">
        <x:v>Play Safe followed by Let Surroundings</x:v>
      </x:c>
      <x:c r="AU123" s="18" t="str">
        <x:v>Ring, play, or notice a safe sustained sound</x:v>
      </x:c>
      <x:c r="AV123" s="18" t="str">
        <x:v>The tone disappeared completely and the next real sound, not the remembered one, ended the practice.</x:v>
      </x:c>
      <x:c r="AW123" s="18" t="str">
        <x:v>Use the Safety/PAUSE guidance below.</x:v>
      </x:c>
      <x:c r="AX123" s="18" t="str">
        <x:v>Original v58.20 ritual content preserved; routing metadata corrected only.</x:v>
      </x:c>
      <x:c r="AY123" s="18" t="str">
        <x:v>PERSONALISED_NEXT_MOVE</x:v>
      </x:c>
      <x:c r="AZ123" s="18" t="str">
        <x:v>v58.20 BASE PRESERVED · v58.20.9 FINAL ZERO-4GRAM / HUMAN-RETURN LOCK</x:v>
      </x:c>
      <x:c r="BA123" s="99" t="str">
        <x:v>Automatic habits &amp; autopilot</x:v>
      </x:c>
      <x:c r="BB123" s="99" t="str">
        <x:v>Automatic-pattern blindness</x:v>
      </x:c>
      <x:c r="BC123" s="157" t="str">
        <x:v>Stillness thins · LISTENPAST
Follow Decay · LISTENPAST
LISTENPAST · Let Surroundings</x:v>
      </x:c>
    </x:row>
    <x:row r="124">
      <x:c r="A124" s="18" t="n">
        <x:v>120</x:v>
      </x:c>
      <x:c r="B124" s="18" t="str">
        <x:v>TS-120</x:v>
      </x:c>
      <x:c r="C124" s="18" t="str">
        <x:v>FOCUS</x:v>
      </x:c>
      <x:c r="D124" s="18" t="str">
        <x:v>Attention &amp; Overload</x:v>
      </x:c>
      <x:c r="E124" s="18" t="str">
        <x:v>Attention &amp; cognitive overload</x:v>
      </x:c>
      <x:c r="F124" s="18" t="str">
        <x:v>Attention misallocation</x:v>
      </x:c>
      <x:c r="G124" s="18" t="n">
        <x:v>1</x:v>
      </x:c>
      <x:c r="H124" s="18" t="n">
        <x:v>2</x:v>
      </x:c>
      <x:c r="I124" s="18" t="str">
        <x:v>Choose Sensation → Ask Verbally → Return Fact</x:v>
      </x:c>
      <x:c r="J124" s="18" t="str">
        <x:v>NOTICE THE NOTICING</x:v>
      </x:c>
      <x:c r="K124" s="18" t="str">
        <x:v>about 1 minute</x:v>
      </x:c>
      <x:c r="L124" s="18" t="str">
        <x:v>Steady quiet moment; notice a sensation, then notice that knowing is already happening.</x:v>
      </x:c>
      <x:c r="M124" s="18" t="str">
        <x:v>1. Choose any sensation.
2. First recognise its qualities.
3. Ask, without answering verbally, ‘How is this already known?’ Rest with knowing rather than searching for a separate thing called awareness.
4. Return by naming one visible fact.</x:v>
      </x:c>
      <x:c r="N124" s="18" t="str">
        <x:v>Attention rested with the fact of awareness without needing to locate a separate object called awareness.</x:v>
      </x:c>
      <x:c r="O124" s="18"/>
      <x:c r="P124" s="18" t="str">
        <x:v>You never have to manufacture the knowing of an experience; the search for awareness happens inside awareness already.</x:v>
      </x:c>
      <x:c r="Q124" s="18" t="str">
        <x:v>Choose Sensation → Recognise → Ask Quietly → Return Fact</x:v>
      </x:c>
      <x:c r="R124" s="18" t="str">
        <x:v>PAUSE
Discontinue if self-referential attention increases unreality.
This is a self-help exercise, not emergency or medical care.</x:v>
      </x:c>
      <x:c r="S124" s="18" t="str">
        <x:v>NOTICENOTICING: what changed?</x:v>
      </x:c>
      <x:c r="T124" s="18" t="str">
        <x:v>CLEAR SHIFT / registered / NOTICENOTICING | PARTLY / nudged / NOTICENOTICING | NO SHIFT / switch / NOTICENOTICING | LESS STEADY / safety / NOTICENOTICING</x:v>
      </x:c>
      <x:c r="U124" s="18" t="str">
        <x:v>Remember NOTICENOTICING. Ground drifts · NOTICENOTICING. Recognise · NOTICENOTICING · Return Fact.</x:v>
      </x:c>
      <x:c r="V124" s="18" t="str">
        <x:v>For “NOTICE THE NOTICING”, partial counts; keep “Ask Quietly”.</x:v>
      </x:c>
      <x:c r="W124" s="18" t="str">
        <x:v>If “NOTICE THE NOTICING” feels unchanged, use “Return Fact” as exit.</x:v>
      </x:c>
      <x:c r="X124" s="18" t="str">
        <x:v>After a miss, exclude the current family from the immediate next choice; after success, safe reuse remains available.</x:v>
      </x:c>
      <x:c r="Y124" s="18" t="str">
        <x:v>Use the Safety/PAUSE guidance below.</x:v>
      </x:c>
      <x:c r="Z124" s="18" t="str">
        <x:v>Migrated from v38.4.3 locked core</x:v>
      </x:c>
      <x:c r="AA124" s="18" t="str">
        <x:v>STILL</x:v>
      </x:c>
      <x:c r="AB124" s="18" t="str">
        <x:v>overwhelmed, crowded, overload, tunnel, scattered, attention, cognitive, misallocation, attention misallocation, attention cognitive overload, attention overload</x:v>
      </x:c>
      <x:c r="AC124" s="18" t="str">
        <x:v>PLAY TIME
about 1 minute
GOAL
Steady quiet moment; notice a sensation, then notice that knowing is already happening.
STEPS
1. Choose any sensation.
2. First recognise its qualities.
3. Ask, without answering verbally, ‘How is this already known?’ Rest with knowing rather than searching for a separate thing called awareness.
4. Return by naming one visible fact.
WIN
Attention rested with the fact of awareness without needing to locate a separate object called awareness.
RETURN KEY
Ground drifts · NOTICENOTICING
NOTICENOTICING · Recognise
NOTICENOTICING · Return Fact
MIND BEND
You never have to manufacture the knowing of an experience; the search for awareness happens inside awareness already.
FORMULA FLOW
Choose Sensation → Recognise → Ask Quietly → Return Fact
SAFETY
PAUSE
Discontinue if self-referential attention increases unreality.
This is a self-help exercise, not emergency or medical care.</x:v>
      </x:c>
      <x:c r="AD124" s="18" t="str">
        <x:v>CONTENT FINAL · v58.20.9 · ORIGINALITY + RETURN-USE LOCK · RUNTIME SYNC REQUIRED</x:v>
      </x:c>
      <x:c r="AE124" s="18" t="str">
        <x:v>NOTICE-NOTICING · RETURN FACT</x:v>
      </x:c>
      <x:c r="AF124" s="18" t="str">
        <x:v>THE SHIFT I KEPT
Attention rested with the fact of awareness without needing to locate a separate object called awareness.
NOTICE THE NOTICING
NOTICE-NOTICING · RETURN FACT</x:v>
      </x:c>
      <x:c r="AG124" s="18" t="str">
        <x:v>TSM-ATTENTION-OVERLOAD-ATTENTION-MISALLOCATION</x:v>
      </x:c>
      <x:c r="AH124" s="18" t="str">
        <x:v>TSM-ATTENTION-OVERLOAD-ATTENTION-MISALLOCATION</x:v>
      </x:c>
      <x:c r="AI124" s="18" t="str">
        <x:v>TSM-ATTENTION-OVERLOAD-ATTENTION-FRAGMENTATION | TSM-ATTENTION-OVERLOAD-COGNITIVE-OVERLOAD | TSM-ATTENTION-OVERLOAD-TUNNEL-VISION | TSM-ATTENTION-OVERLOAD-ATTENTION-CAPTURE</x:v>
      </x:c>
      <x:c r="AJ124" s="19" t="b">
        <x:v>1</x:v>
      </x:c>
      <x:c r="AK124" s="19" t="b">
        <x:v>0</x:v>
      </x:c>
      <x:c r="AL124" s="18" t="str">
        <x:v>STANDARD_SAFETY</x:v>
      </x:c>
      <x:c r="AM124" s="19" t="b">
        <x:v>1</x:v>
      </x:c>
      <x:c r="AN124" s="18"/>
      <x:c r="AO124" s="18" t="str">
        <x:v>7beec5d894e1713ef5ca656b</x:v>
      </x:c>
      <x:c r="AP124" s="18" t="str">
        <x:v>STANDARD</x:v>
      </x:c>
      <x:c r="AQ124" s="18" t="str">
        <x:v>not this; already resolved; wrong context</x:v>
      </x:c>
      <x:c r="AR124" s="18" t="str">
        <x:v>32e5f9d6d7fc6f4498748a53</x:v>
      </x:c>
      <x:c r="AS124" s="18" t="str">
        <x:v>Attention misallocation</x:v>
      </x:c>
      <x:c r="AT124" s="18" t="str">
        <x:v>Choose Sensation followed by Return Fact</x:v>
      </x:c>
      <x:c r="AU124" s="18" t="str">
        <x:v>Choose any sensation</x:v>
      </x:c>
      <x:c r="AV124" s="18" t="str">
        <x:v>Attention rested with the fact of awareness without needing to locate a separate object called awareness.</x:v>
      </x:c>
      <x:c r="AW124" s="18" t="str">
        <x:v>Use the Safety/PAUSE guidance below.</x:v>
      </x:c>
      <x:c r="AX124" s="18" t="str">
        <x:v>Retained core mechanism; targeted copy and safety gates only</x:v>
      </x:c>
      <x:c r="AY124" s="18" t="str">
        <x:v>PERSONALISED_NEXT_MOVE</x:v>
      </x:c>
      <x:c r="AZ124" s="18" t="str">
        <x:v>v58.20 BASE PRESERVED · v58.20.9 FINAL ZERO-4GRAM / HUMAN-RETURN LOCK</x:v>
      </x:c>
      <x:c r="BA124" s="99" t="str">
        <x:v>Attention &amp; cognitive overload</x:v>
      </x:c>
      <x:c r="BB124" s="99" t="str">
        <x:v>Attention misallocation</x:v>
      </x:c>
      <x:c r="BC124" s="157" t="str">
        <x:v>Ground drifts · NOTICENOTICING
NOTICENOTICING · Recognise
NOTICENOTICING · Return Fact</x:v>
      </x:c>
    </x:row>
    <x:row r="125">
      <x:c r="A125" s="18" t="n">
        <x:v>121</x:v>
      </x:c>
      <x:c r="B125" s="18" t="str">
        <x:v>TS-121</x:v>
      </x:c>
      <x:c r="C125" s="18" t="str">
        <x:v>CALM</x:v>
      </x:c>
      <x:c r="D125" s="18" t="str">
        <x:v>Panic &amp; Body Alarm</x:v>
      </x:c>
      <x:c r="E125" s="18" t="str">
        <x:v>Panic &amp; body alarm</x:v>
      </x:c>
      <x:c r="F125" s="18" t="str">
        <x:v>Breath-control overeffort</x:v>
      </x:c>
      <x:c r="G125" s="18" t="n">
        <x:v>2</x:v>
      </x:c>
      <x:c r="H125" s="18" t="n">
        <x:v>3</x:v>
      </x:c>
      <x:c r="I125" s="18" t="str">
        <x:v>Follow Inhale → Change → Allow Breaths</x:v>
      </x:c>
      <x:c r="J125" s="18" t="str">
        <x:v>THE BREATH HINGE</x:v>
      </x:c>
      <x:c r="K125" s="18" t="str">
        <x:v>about 1 minute</x:v>
      </x:c>
      <x:c r="L125" s="18" t="str">
        <x:v>Feel the natural turning points of breathing without holding them open; quiet steady space.</x:v>
      </x:c>
      <x:c r="M125" s="18" t="str">
        <x:v>1. Follow a natural inhale to the instant it turns toward exhale.
2. Do not hold or stretch the hinge.
3. Notice the same effortless change at the bottom of exhalation.
4. Visit each threshold lightly, then allow several breaths to pass unwatched.</x:v>
      </x:c>
      <x:c r="N125" s="18" t="str">
        <x:v>Both breath hinges were noticed lightly and several later breaths were allowed to pass unwatched.</x:v>
      </x:c>
      <x:c r="O125" s="18"/>
      <x:c r="P125" s="18" t="str">
        <x:v>A transition can be felt without being controlled. The breath changes direction before conscious effort has to manage the switch.</x:v>
      </x:c>
      <x:c r="Q125" s="18" t="str">
        <x:v>Follow Inhale → Leave Free → Change → Allow Breaths</x:v>
      </x:c>
      <x:c r="R125" s="18" t="str">
        <x:v>PAUSE
Leave the hinge alone if waiting creates retention or air hunger.
This is a self-help exercise, not emergency or medical care.</x:v>
      </x:c>
      <x:c r="S125" s="18" t="str">
        <x:v>BREATH — what moved?</x:v>
      </x:c>
      <x:c r="T125" s="18" t="str">
        <x:v>CLEAR SHIFT · BREATH · steadier now | PARTLY · BREATH · anchor closer | NO SHIFT · BREATH · new route | LESS STEADY · BREATH · get support</x:v>
      </x:c>
      <x:c r="U125" s="18" t="str">
        <x:v>Save BREATH. Noise rises · BREATH. Leave Free · BREATH · Allow Breaths.</x:v>
      </x:c>
      <x:c r="V125" s="18" t="str">
        <x:v>Keep “THE BREATH HINGE” easier part after “Change”.</x:v>
      </x:c>
      <x:c r="W125" s="18" t="str">
        <x:v>“THE BREATH HINGE” may miss; stop at “Allow Breaths”.</x:v>
      </x:c>
      <x:c r="X125" s="18" t="str">
        <x:v>After a miss, exclude the current family from the immediate next choice; after success, safe reuse remains available.</x:v>
      </x:c>
      <x:c r="Y125" s="18" t="str">
        <x:v>Use the Safety/PAUSE guidance below.</x:v>
      </x:c>
      <x:c r="Z125" s="18" t="str">
        <x:v>Migrated from v38.4.3 locked core</x:v>
      </x:c>
      <x:c r="AA125" s="18" t="str">
        <x:v>STILL</x:v>
      </x:c>
      <x:c r="AB125" s="18" t="str">
        <x:v>panic, anxiety, racing heart, dizzy, chest sensation, body alarm, breathless, body, alarm, breath-control, overeffort, breath-control overeffort, panic body alarm</x:v>
      </x:c>
      <x:c r="AC125" s="18" t="str">
        <x:v>PLAY TIME
about 1 minute
GOAL
Feel the natural turning points of breathing without holding them open; quiet steady space.
STEPS
1. Follow a natural inhale to the instant it turns toward exhale.
2. Do not hold or stretch the hinge.
3. Notice the same effortless change at the bottom of exhalation.
4. Visit each threshold lightly, then allow several breaths to pass unwatched.
WIN
Both breath hinges were noticed lightly and several later breaths were allowed to pass unwatched.
RETURN KEY
Noise rises · BREATH
Leave Free · BREATH
Allow Breaths · BREATH
MIND BEND
A transition can be felt without being controlled. The breath changes direction before conscious effort has to manage the switch.
FORMULA FLOW
Follow Inhale → Leave Free → Change → Allow Breaths
SAFETY
PAUSE
Leave the hinge alone if waiting creates retention or air hunger.
This is a self-help exercise, not emergency or medical care.</x:v>
      </x:c>
      <x:c r="AD125" s="18" t="str">
        <x:v>CONTENT FINAL · v58.20.9 · ORIGINALITY + RETURN-USE LOCK · RUNTIME SYNC REQUIRED</x:v>
      </x:c>
      <x:c r="AE125" s="18" t="str">
        <x:v>BREATH · ALLOW BREATHS</x:v>
      </x:c>
      <x:c r="AF125" s="18" t="str">
        <x:v>THE SHIFT I KEPT
Both breath hinges were noticed lightly and several later breaths were allowed to pass unwatched.
THE BREATH HINGE
BREATH · ALLOW BREATHS</x:v>
      </x:c>
      <x:c r="AG125" s="18" t="str">
        <x:v>TSM-PANIC-BODY-ALARM-BREATH-CONTROL-OVEREFFORT</x:v>
      </x:c>
      <x:c r="AH125" s="18" t="str">
        <x:v>TSM-PANIC-BODY-ALARM-BREATH-CONTROL-OVEREFFORT</x:v>
      </x:c>
      <x:c r="AI125"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25" s="19" t="b">
        <x:v>1</x:v>
      </x:c>
      <x:c r="AK125" s="19" t="b">
        <x:v>0</x:v>
      </x:c>
      <x:c r="AL125" s="18" t="str">
        <x:v>EXTERNAL_ORIENTATION_ONLY;MEDICAL_CHECK_IF_UNCERTAIN</x:v>
      </x:c>
      <x:c r="AM125" s="19" t="b">
        <x:v>1</x:v>
      </x:c>
      <x:c r="AN125" s="18"/>
      <x:c r="AO125" s="18" t="str">
        <x:v>ace3dd3a9f8d98ceda14f049</x:v>
      </x:c>
      <x:c r="AP125" s="18" t="str">
        <x:v>STANDARD</x:v>
      </x:c>
      <x:c r="AQ125" s="18" t="str">
        <x:v>not this; already resolved; wrong context</x:v>
      </x:c>
      <x:c r="AR125" s="18" t="str">
        <x:v>fb1969f15b3d6fc30e7335e6</x:v>
      </x:c>
      <x:c r="AS125" s="18" t="str">
        <x:v>Breath-control overeffort</x:v>
      </x:c>
      <x:c r="AT125" s="18" t="str">
        <x:v>Follow Inhale followed by Allow Breaths</x:v>
      </x:c>
      <x:c r="AU125" s="18" t="str">
        <x:v>Follow a natural inhale to the instant it turns toward exhale</x:v>
      </x:c>
      <x:c r="AV125" s="18" t="str">
        <x:v>Both breath hinges were noticed lightly and several later breaths were allowed to pass unwatched.</x:v>
      </x:c>
      <x:c r="AW125" s="18" t="str">
        <x:v>Use the Safety/PAUSE guidance below.</x:v>
      </x:c>
      <x:c r="AX125" s="18" t="str">
        <x:v>Retained core mechanism; targeted copy and safety gates only</x:v>
      </x:c>
      <x:c r="AY125" s="18" t="str">
        <x:v>PERSONALISED_NEXT_MOVE</x:v>
      </x:c>
      <x:c r="AZ125" s="18" t="str">
        <x:v>v58.20 BASE PRESERVED · v58.20.9 FINAL ZERO-4GRAM / HUMAN-RETURN LOCK</x:v>
      </x:c>
      <x:c r="BA125" s="99" t="str">
        <x:v>Panic &amp; body alarm</x:v>
      </x:c>
      <x:c r="BB125" s="99" t="str">
        <x:v>Breath-control overeffort</x:v>
      </x:c>
      <x:c r="BC125" s="157" t="str">
        <x:v>Noise rises · BREATH
Leave Free · BREATH
Allow Breaths · BREATH</x:v>
      </x:c>
    </x:row>
    <x:row r="126">
      <x:c r="A126" s="18" t="n">
        <x:v>122</x:v>
      </x:c>
      <x:c r="B126" s="18" t="str">
        <x:v>TS-122</x:v>
      </x:c>
      <x:c r="C126" s="18" t="str">
        <x:v>CALM</x:v>
      </x:c>
      <x:c r="D126" s="18" t="str">
        <x:v>Grounding &amp; Presence</x:v>
      </x:c>
      <x:c r="E126" s="18" t="str">
        <x:v>Grounding &amp; present-moment loss</x:v>
      </x:c>
      <x:c r="F126" s="18" t="str">
        <x:v>Sensory disconnection</x:v>
      </x:c>
      <x:c r="G126" s="18" t="n">
        <x:v>2</x:v>
      </x:c>
      <x:c r="H126" s="18" t="n">
        <x:v>3</x:v>
      </x:c>
      <x:c r="I126" s="18" t="str">
        <x:v>Body-state misreading family: listen sustained opens a route toward rest briefly.</x:v>
      </x:c>
      <x:c r="J126" s="18" t="str">
        <x:v>WHERE SOUND BECOMES HEARING</x:v>
      </x:c>
      <x:c r="K126" s="18" t="str">
        <x:v>45–60 seconds</x:v>
      </x:c>
      <x:c r="L126" s="18" t="str">
        <x:v>Steady anchored body: follow a sound toward the point where 'outside' becomes hearing.</x:v>
      </x:c>
      <x:c r="M126" s="18" t="str">
        <x:v>1. Listen to a sustained, gentle sound.
2. Follow it from apparent distance toward the place where it becomes an auditory experience—ear, head, body, or nowhere locatable.
3. When the border between outside vibration and inside hearing blurs, rest there briefly.</x:v>
      </x:c>
      <x:c r="N126" s="18" t="str">
        <x:v>The boundary between vibration out there and auditory experience in here became less definite for a moment.</x:v>
      </x:c>
      <x:c r="O126" s="18"/>
      <x:c r="P126" s="18" t="str">
        <x:v>Hearing feels like a simple outside-to-inside event until attention looks for the exact border and cannot find a clean line.</x:v>
      </x:c>
      <x:c r="Q126" s="18" t="str">
        <x:v>Listen Sustained → Follow Apparent → Rest Briefly</x:v>
      </x:c>
      <x:c r="R126" s="18" t="str">
        <x:v>PAUSE
Choose ordinary grounding if auditory focus feels intrusive or voice-like.
This is a self-help exercise, not emergency or medical care.</x:v>
      </x:c>
      <x:c r="S126" s="18" t="str">
        <x:v>What shifted — WHERESOUND?</x:v>
      </x:c>
      <x:c r="T126" s="18" t="str">
        <x:v>CLEAR SHIFT · clicked · WHERESOUND | PARTLY · moved · WHERESOUND | NO SHIFT · swap · WHERESOUND | LESS STEADY · exit · WHERESOUND</x:v>
      </x:c>
      <x:c r="U126" s="18" t="str">
        <x:v>Keep WHERESOUND. Anchor slips · WHERESOUND. Follow Apparent · WHERESOUND · Rest Briefly.</x:v>
      </x:c>
      <x:c r="V126" s="18" t="str">
        <x:v>“WHERE SOUND BECOMES HEARING” only nudged; keep “Follow Apparent”.</x:v>
      </x:c>
      <x:c r="W126" s="18" t="str">
        <x:v>“WHERE SOUND BECOMES HEARING” can stop at “Rest Briefly”; change route.</x:v>
      </x:c>
      <x:c r="X126" s="18" t="str">
        <x:v>After a miss, exclude the current family from the immediate next choice; after success, safe reuse remains available.</x:v>
      </x:c>
      <x:c r="Y126" s="18" t="str">
        <x:v>Use the Safety/PAUSE guidance below.</x:v>
      </x:c>
      <x:c r="Z126" s="18" t="str">
        <x:v>v58.20 ritual preserved; routing corrected in v58.20.1 from Panic &amp; Body Alarm / Body-state misreading</x:v>
      </x:c>
      <x:c r="AA126" s="18" t="str">
        <x:v>STILL</x:v>
      </x:c>
      <x:c r="AB126" s="18" t="str">
        <x:v>grounding, present-moment, loss, sensory, disconnection, sensory disconnection, grounding present-moment loss, grounding presence</x:v>
      </x:c>
      <x:c r="AC126" s="18" t="str">
        <x:v>PLAY TIME
45–60 seconds
GOAL
Steady anchored body: follow a sound toward the point where 'outside' becomes hearing.
STEPS
1. Listen to a sustained, gentle sound.
2. Follow it from apparent distance toward the place where it becomes an auditory experience—ear, head, body, or nowhere locatable.
3. When the border between outside vibration and inside hearing blurs, rest there briefly.
WIN
The boundary between vibration out there and auditory experience in here became less definite for a moment.
RETURN KEY
WHERESOUND · Anchor slips
WHERESOUND · Follow Apparent
WHERESOUND · Rest Briefly
MIND BEND
Hearing feels like a simple outside-to-inside event until attention looks for the exact border and cannot find a clean line.
FORMULA FLOW
Listen Sustained → Follow Apparent → Rest Briefly
SAFETY
PAUSE
Choose ordinary grounding if auditory focus feels intrusive or voice-like.
This is a self-help exercise, not emergency or medical care.</x:v>
      </x:c>
      <x:c r="AD126" s="18" t="str">
        <x:v>CONTENT FINAL · v58.20.9 · ORIGINALITY + RETURN-USE LOCK · RUNTIME SYNC REQUIRED</x:v>
      </x:c>
      <x:c r="AE126" s="18" t="str">
        <x:v>WHERE-SOUND · REST BRIEFLY</x:v>
      </x:c>
      <x:c r="AF126" s="18" t="str">
        <x:v>THE SHIFT I KEPT
The boundary between vibration out there and auditory experience in here became less definite for a moment.
WHERE SOUND BECOMES HEARING
WHERE-SOUND · REST BRIEFLY</x:v>
      </x:c>
      <x:c r="AG126" s="18" t="str">
        <x:v>TSM-GROUNDING-PRESENCE-SENSORY-DISCONNECTION</x:v>
      </x:c>
      <x:c r="AH126" s="18" t="str">
        <x:v>TSM-GROUNDING-PRESENCE-SENSORY-DISCONNECTION</x:v>
      </x:c>
      <x:c r="AI126" s="18" t="str">
        <x:v>TSM-GROUNDING-PRESENCE-PRESENT-MOMENT-LOSS | TSM-GROUNDING-PRESENCE-DISSOCIATION-DRIFT</x:v>
      </x:c>
      <x:c r="AJ126" s="19" t="b">
        <x:v>1</x:v>
      </x:c>
      <x:c r="AK126" s="19" t="b">
        <x:v>0</x:v>
      </x:c>
      <x:c r="AL126" s="18" t="str">
        <x:v>EXTERNAL_ORIENTATION_ONLY;MEDICAL_CHECK_IF_UNCERTAIN</x:v>
      </x:c>
      <x:c r="AM126" s="19" t="b">
        <x:v>1</x:v>
      </x:c>
      <x:c r="AN126" s="18"/>
      <x:c r="AO126" s="18" t="str">
        <x:v>299db2c52427de3cc6059446</x:v>
      </x:c>
      <x:c r="AP126" s="18" t="str">
        <x:v>STANDARD</x:v>
      </x:c>
      <x:c r="AQ126" s="18" t="str">
        <x:v>not this; already resolved; wrong context</x:v>
      </x:c>
      <x:c r="AR126" s="18" t="str">
        <x:v>798a781550e64b332972eeee</x:v>
      </x:c>
      <x:c r="AS126" s="18" t="str">
        <x:v>Sensory disconnection</x:v>
      </x:c>
      <x:c r="AT126" s="18" t="str">
        <x:v>Listen Sustained followed by Rest Briefly</x:v>
      </x:c>
      <x:c r="AU126" s="18" t="str">
        <x:v>Listen to a sustained, gentle sound</x:v>
      </x:c>
      <x:c r="AV126" s="18" t="str">
        <x:v>The boundary between vibration out there and auditory experience in here became less definite for a moment.</x:v>
      </x:c>
      <x:c r="AW126" s="18" t="str">
        <x:v>Use the Safety/PAUSE guidance below.</x:v>
      </x:c>
      <x:c r="AX126" s="18" t="str">
        <x:v>Original v58.20 ritual content preserved; routing metadata corrected only.</x:v>
      </x:c>
      <x:c r="AY126" s="18" t="str">
        <x:v>PERSONALISED_NEXT_MOVE</x:v>
      </x:c>
      <x:c r="AZ126" s="18" t="str">
        <x:v>v58.20 BASE PRESERVED · v58.20.9 FINAL ZERO-4GRAM / HUMAN-RETURN LOCK</x:v>
      </x:c>
      <x:c r="BA126" s="99" t="str">
        <x:v>Body-state misreading</x:v>
      </x:c>
      <x:c r="BB126" s="99" t="str">
        <x:v>Body-state misreading</x:v>
      </x:c>
      <x:c r="BC126" s="157" t="str">
        <x:v>WHERESOUND · Anchor slips
WHERESOUND · Follow Apparent
WHERESOUND · Rest Briefly</x:v>
      </x:c>
    </x:row>
    <x:row r="127">
      <x:c r="A127" s="18" t="n">
        <x:v>123</x:v>
      </x:c>
      <x:c r="B127" s="18" t="str">
        <x:v>TS-123</x:v>
      </x:c>
      <x:c r="C127" s="18" t="str">
        <x:v>FOCUS</x:v>
      </x:c>
      <x:c r="D127" s="18" t="str">
        <x:v>Attention &amp; Overload</x:v>
      </x:c>
      <x:c r="E127" s="18" t="str">
        <x:v>Attention &amp; cognitive overload</x:v>
      </x:c>
      <x:c r="F127" s="18" t="str">
        <x:v>Attention misallocation</x:v>
      </x:c>
      <x:c r="G127" s="18" t="n">
        <x:v>1</x:v>
      </x:c>
      <x:c r="H127" s="18" t="n">
        <x:v>5</x:v>
      </x:c>
      <x:c r="I127" s="18" t="str">
        <x:v>Open Sky → Compare Width → Hold the Wide View</x:v>
      </x:c>
      <x:c r="J127" s="18" t="str">
        <x:v>BORROW THE SKY’S WIDTH</x:v>
      </x:c>
      <x:c r="K127" s="18" t="str">
        <x:v>about 1 minute</x:v>
      </x:c>
      <x:c r="L127" s="18" t="str">
        <x:v>Widen your visual field enough to hold outer space and inner contraction together — find quiet pause.</x:v>
      </x:c>
      <x:c r="M127" s="18" t="str">
        <x:v>1. Gaze softly into open sky or another unobstructed safe field.
2. Release pinpoint focus and include the edges of vision.
3. Without forcing calm, compare the width outside with the contraction inside.
4. Allow attention to occupy both.</x:v>
      </x:c>
      <x:c r="N127" s="18" t="str">
        <x:v>Peripheral vision opened while the tightness inside remained allowed rather than forced away.</x:v>
      </x:c>
      <x:c r="O127" s="18"/>
      <x:c r="P127" s="18" t="str">
        <x:v>A contracted feeling does not require a contracted field of attention — inner tightness and outer width can coexist.</x:v>
      </x:c>
      <x:c r="Q127" s="18" t="str">
        <x:v>Open Sky → Release Pinpoint → Compare Width → Keep View</x:v>
      </x:c>
      <x:c r="R127" s="18" t="str">
        <x:v>PAUSE
Never sky-gaze while driving or in unsafe light and weather.
This is a self-help exercise, not emergency or medical care.</x:v>
      </x:c>
      <x:c r="S127" s="18" t="str">
        <x:v>BORROWSKY: clearer now?</x:v>
      </x:c>
      <x:c r="T127" s="18" t="str">
        <x:v>CLEAR SHIFT / BORROWSKY / noise lower | PARTLY / BORROWSKY / pace slower | NO SHIFT / BORROWSKY / different move | LESS STEADY / BORROWSKY / close here</x:v>
      </x:c>
      <x:c r="U127" s="18" t="str">
        <x:v>Quiet breaks · BORROWSKY. Worked enough · BORROWSKY. Release Pinpoint · BORROWSKY · Keep View.</x:v>
      </x:c>
      <x:c r="V127" s="18" t="str">
        <x:v>If “BORROW THE SKY’S WIDTH” eased, stop at “Keep Wide View”.</x:v>
      </x:c>
      <x:c r="W127" s="18" t="str">
        <x:v>Close “BORROW THE SKY’S WIDTH” at “Keep Wide View”; skip rescue.</x:v>
      </x:c>
      <x:c r="X127" s="18" t="str">
        <x:v>After a miss, exclude the current family from the immediate next choice; after success, safe reuse remains available.</x:v>
      </x:c>
      <x:c r="Y127" s="18" t="str">
        <x:v>Use the Safety/PAUSE guidance below.</x:v>
      </x:c>
      <x:c r="Z127" s="18" t="str">
        <x:v>Migrated from v38.4.3 locked core</x:v>
      </x:c>
      <x:c r="AA127" s="18" t="str">
        <x:v>STILL</x:v>
      </x:c>
      <x:c r="AB127" s="18" t="str">
        <x:v>overwhelmed, crowded, overload, tunnel, scattered, attention, cognitive, misallocation, attention misallocation, attention cognitive overload, attention overload</x:v>
      </x:c>
      <x:c r="AC127" s="18" t="str">
        <x:v>PLAY TIME
about 1 minute
GOAL
Widen your visual field enough to hold outer space and inner contraction together — find quiet pause.
STEPS
1. Gaze softly into open sky or another unobstructed safe field.
2. Release pinpoint focus and include the edges of vision.
3. Without forcing calm, compare the width outside with the contraction inside.
4. Allow attention to occupy both.
WIN
Peripheral vision opened while the tightness inside remained allowed rather than forced away.
RETURN KEY
Quiet breaks → BORROWSKY
Release Pinpoint → BORROWSKY
Keep View → BORROWSKY
MIND BEND
A contracted feeling does not require a contracted field of attention — inner tightness and outer width can coexist.
FORMULA FLOW
Open Sky → Release Pinpoint → Compare Width → Keep View
SAFETY
PAUSE
Never sky-gaze while driving or in unsafe light and weather.
This is a self-help exercise, not emergency or medical care.</x:v>
      </x:c>
      <x:c r="AD127" s="18" t="str">
        <x:v>CONTENT FINAL · v58.20.9 · ORIGINALITY + RETURN-USE LOCK · RUNTIME SYNC REQUIRED</x:v>
      </x:c>
      <x:c r="AE127" s="18" t="str">
        <x:v>BORROW-SKY · KEEP VIEW</x:v>
      </x:c>
      <x:c r="AF127" s="18" t="str">
        <x:v>THE SHIFT I KEPT
Peripheral vision opened while the tightness inside remained allowed rather than forced away.
BORROW THE SKY’S WIDTH
BORROW-SKY · KEEP VIEW</x:v>
      </x:c>
      <x:c r="AG127" s="18" t="str">
        <x:v>TSM-ATTENTION-OVERLOAD-ATTENTION-MISALLOCATION</x:v>
      </x:c>
      <x:c r="AH127" s="18" t="str">
        <x:v>TSM-ATTENTION-OVERLOAD-ATTENTION-MISALLOCATION</x:v>
      </x:c>
      <x:c r="AI127" s="18" t="str">
        <x:v>TSM-ATTENTION-OVERLOAD-ATTENTION-FRAGMENTATION | TSM-ATTENTION-OVERLOAD-COGNITIVE-OVERLOAD | TSM-ATTENTION-OVERLOAD-TUNNEL-VISION | TSM-ATTENTION-OVERLOAD-ATTENTION-CAPTURE</x:v>
      </x:c>
      <x:c r="AJ127" s="19" t="b">
        <x:v>1</x:v>
      </x:c>
      <x:c r="AK127" s="19" t="b">
        <x:v>0</x:v>
      </x:c>
      <x:c r="AL127" s="18" t="str">
        <x:v>STANDARD_SAFETY</x:v>
      </x:c>
      <x:c r="AM127" s="19" t="b">
        <x:v>1</x:v>
      </x:c>
      <x:c r="AN127" s="18"/>
      <x:c r="AO127" s="18" t="str">
        <x:v>a83d8167b5e1790bdf26422d</x:v>
      </x:c>
      <x:c r="AP127" s="18" t="str">
        <x:v>STANDARD</x:v>
      </x:c>
      <x:c r="AQ127" s="18" t="str">
        <x:v>not this; already resolved; wrong context</x:v>
      </x:c>
      <x:c r="AR127" s="18" t="str">
        <x:v>2b6f9d05a2709595344e852f</x:v>
      </x:c>
      <x:c r="AS127" s="18" t="str">
        <x:v>Attention misallocation</x:v>
      </x:c>
      <x:c r="AT127" s="18" t="str">
        <x:v>Open Sky followed by Keep Wide View</x:v>
      </x:c>
      <x:c r="AU127" s="18" t="str">
        <x:v>Gaze softly into open sky or another unobstructed safe field</x:v>
      </x:c>
      <x:c r="AV127" s="18" t="str">
        <x:v>Peripheral vision opened while the tightness inside remained allowed rather than forced away.</x:v>
      </x:c>
      <x:c r="AW127" s="18" t="str">
        <x:v>Use the Safety/PAUSE guidance below.</x:v>
      </x:c>
      <x:c r="AX127" s="18" t="str">
        <x:v>Retained core mechanism; targeted copy and safety gates only</x:v>
      </x:c>
      <x:c r="AY127" s="18" t="str">
        <x:v>PERSONALISED_NEXT_MOVE</x:v>
      </x:c>
      <x:c r="AZ127" s="18" t="str">
        <x:v>v58.20 BASE PRESERVED · v58.20.9 FINAL ZERO-4GRAM / HUMAN-RETURN LOCK</x:v>
      </x:c>
      <x:c r="BA127" s="99" t="str">
        <x:v>Attention &amp; cognitive overload</x:v>
      </x:c>
      <x:c r="BB127" s="99" t="str">
        <x:v>Attention misallocation</x:v>
      </x:c>
      <x:c r="BC127" s="157" t="str">
        <x:v>Quiet breaks → BORROWSKY
Release Pinpoint → BORROWSKY
Keep View → BORROWSKY</x:v>
      </x:c>
    </x:row>
    <x:row r="128">
      <x:c r="A128" s="18" t="n">
        <x:v>124</x:v>
      </x:c>
      <x:c r="B128" s="18" t="str">
        <x:v>TS-124</x:v>
      </x:c>
      <x:c r="C128" s="18" t="str">
        <x:v>FOCUS</x:v>
      </x:c>
      <x:c r="D128" s="18" t="str">
        <x:v>Attention &amp; Overload</x:v>
      </x:c>
      <x:c r="E128" s="18" t="str">
        <x:v>Attention &amp; cognitive overload</x:v>
      </x:c>
      <x:c r="F128" s="18" t="str">
        <x:v>Attention misallocation</x:v>
      </x:c>
      <x:c r="G128" s="18" t="n">
        <x:v>1</x:v>
      </x:c>
      <x:c r="H128" s="18" t="n">
        <x:v>2</x:v>
      </x:c>
      <x:c r="I128" s="18" t="str">
        <x:v>Attention misallocation family: set darkness opens a route toward stay briefly.</x:v>
      </x:c>
      <x:c r="J128" s="18" t="str">
        <x:v>LET DARKNESS BE COMPLETE</x:v>
      </x:c>
      <x:c r="K128" s="18" t="str">
        <x:v>45–60 seconds</x:v>
      </x:c>
      <x:c r="L128" s="18" t="str">
        <x:v>Soften extra weight; look at darkness as a visual field without filling it with imagined shapes.</x:v>
      </x:c>
      <x:c r="M128" s="18" t="str">
        <x:v>1. In a safe darkened setting, notice darkness as the actual visual field.
2. When the mind manufactures shapes or stories, recognise image production and rest on the unfilled field.
3. Stay briefly, then reintroduce light on purpose.</x:v>
      </x:c>
      <x:c r="N128" s="18" t="str">
        <x:v>Mental images were noticed as image-making, and the unfilled darkness became visible again.</x:v>
      </x:c>
      <x:c r="O128" s="18"/>
      <x:c r="P128" s="18" t="str">
        <x:v>The mind dislikes blank space enough to manufacture content. Noticing the manufacture is different from believing what it draws.</x:v>
      </x:c>
      <x:c r="Q128" s="18" t="str">
        <x:v>Set Darkness → Return Unfilled → Stay Briefly</x:v>
      </x:c>
      <x:c r="R128" s="18" t="str">
        <x:v>PAUSE
Avoid this practice if darkness triggers panic, trauma, or perceptual disturbance.
This is a self-help exercise, not emergency or medical care.</x:v>
      </x:c>
      <x:c r="S128" s="18" t="str">
        <x:v>Load check — LETDARKNESS?</x:v>
      </x:c>
      <x:c r="T128" s="18" t="str">
        <x:v>CLEAR SHIFT / settled / LETDARKNESS | PARTLY / eased / LETDARKNESS | NO SHIFT / change / LETDARKNESS | LESS STEADY / ground / LETDARKNESS</x:v>
      </x:c>
      <x:c r="U128" s="18" t="str">
        <x:v>Bank LETDARKNESS. Heaviness rises · LETDARKNESS. Return Unfilled · LETDARKNESS · Stay Briefly.</x:v>
      </x:c>
      <x:c r="V128" s="18" t="str">
        <x:v>Use “LET DARKNESS BE COMPLETE” small gain at “Return Unfilled”.</x:v>
      </x:c>
      <x:c r="W128" s="18" t="str">
        <x:v>Do not repeat “LET DARKNESS BE COMPLETE”; “Stay Briefly” ends it.</x:v>
      </x:c>
      <x:c r="X128" s="18" t="str">
        <x:v>After a miss, exclude the current family from the immediate next choice; after success, safe reuse remains available.</x:v>
      </x:c>
      <x:c r="Y128" s="18" t="str">
        <x:v>Use the Safety/PAUSE guidance below.</x:v>
      </x:c>
      <x:c r="Z128" s="18" t="str">
        <x:v>Migrated from v38.4.3 locked core</x:v>
      </x:c>
      <x:c r="AA128" s="18" t="str">
        <x:v>DROP</x:v>
      </x:c>
      <x:c r="AB128" s="18" t="str">
        <x:v>overwhelmed, crowded, overload, tunnel, scattered, attention, cognitive, misallocation, attention misallocation, attention cognitive overload, attention overload</x:v>
      </x:c>
      <x:c r="AC128" s="18" t="str">
        <x:v>PLAY TIME
45–60 seconds
GOAL
Soften extra weight; look at darkness as a visual field without filling it with imagined shapes.
STEPS
1. In a safe darkened setting, notice darkness as the actual visual field.
2. When the mind manufactures shapes or stories, recognise image production and rest on the unfilled field.
3. Stay briefly, then reintroduce light on purpose.
WIN
Mental images were noticed as image-making, and the unfilled darkness became visible again.
RETURN KEY
LETDARKNESS / Heaviness rises
LETDARKNESS / Return Unfilled
LETDARKNESS / Stay Briefly
MIND BEND
The mind dislikes blank space enough to manufacture content. Noticing the manufacture is different from believing what it draws.
FORMULA FLOW
Set Darkness → Return Unfilled → Stay Briefly
SAFETY
PAUSE
Avoid this practice if darkness triggers panic, trauma, or perceptual disturbance.
This is a self-help exercise, not emergency or medical care.</x:v>
      </x:c>
      <x:c r="AD128" s="18" t="str">
        <x:v>CONTENT FINAL · v58.20.9 · ORIGINALITY + RETURN-USE LOCK · RUNTIME SYNC REQUIRED</x:v>
      </x:c>
      <x:c r="AE128" s="18" t="str">
        <x:v>LET-DARKNESS · STAY BRIEFLY</x:v>
      </x:c>
      <x:c r="AF128" s="18" t="str">
        <x:v>THE SHIFT I KEPT
Mental images were noticed as image-making, and the unfilled darkness became visible again.
LET DARKNESS BE COMPLETE
LET-DARKNESS · STAY BRIEFLY</x:v>
      </x:c>
      <x:c r="AG128" s="18" t="str">
        <x:v>TSM-ATTENTION-OVERLOAD-ATTENTION-MISALLOCATION</x:v>
      </x:c>
      <x:c r="AH128" s="18" t="str">
        <x:v>TSM-ATTENTION-OVERLOAD-ATTENTION-MISALLOCATION</x:v>
      </x:c>
      <x:c r="AI128" s="18" t="str">
        <x:v>TSM-ATTENTION-OVERLOAD-ATTENTION-FRAGMENTATION | TSM-ATTENTION-OVERLOAD-COGNITIVE-OVERLOAD | TSM-ATTENTION-OVERLOAD-TUNNEL-VISION | TSM-ATTENTION-OVERLOAD-ATTENTION-CAPTURE</x:v>
      </x:c>
      <x:c r="AJ128" s="19" t="b">
        <x:v>1</x:v>
      </x:c>
      <x:c r="AK128" s="19" t="b">
        <x:v>0</x:v>
      </x:c>
      <x:c r="AL128" s="18" t="str">
        <x:v>STANDARD_SAFETY</x:v>
      </x:c>
      <x:c r="AM128" s="19" t="b">
        <x:v>1</x:v>
      </x:c>
      <x:c r="AN128" s="18"/>
      <x:c r="AO128" s="18" t="str">
        <x:v>0b02e093b6853ae5eccf9271</x:v>
      </x:c>
      <x:c r="AP128" s="18" t="str">
        <x:v>STANDARD</x:v>
      </x:c>
      <x:c r="AQ128" s="18" t="str">
        <x:v>not this; already resolved; wrong context</x:v>
      </x:c>
      <x:c r="AR128" s="18" t="str">
        <x:v>56a87da1951a285b2cf29789</x:v>
      </x:c>
      <x:c r="AS128" s="18" t="str">
        <x:v>Attention misallocation</x:v>
      </x:c>
      <x:c r="AT128" s="18" t="str">
        <x:v>Set Darkness followed by Stay Briefly</x:v>
      </x:c>
      <x:c r="AU128" s="18" t="str">
        <x:v>In a safe darkened setting, notice darkness as the actual visual field</x:v>
      </x:c>
      <x:c r="AV128" s="18" t="str">
        <x:v>Mental images were noticed as image-making, and the unfilled darkness became visible again.</x:v>
      </x:c>
      <x:c r="AW128" s="18" t="str">
        <x:v>Use the Safety/PAUSE guidance below.</x:v>
      </x:c>
      <x:c r="AX128" s="18" t="str">
        <x:v>Retained core mechanism; targeted copy and safety gates only</x:v>
      </x:c>
      <x:c r="AY128" s="18" t="str">
        <x:v>PERSONALISED_NEXT_MOVE</x:v>
      </x:c>
      <x:c r="AZ128" s="18" t="str">
        <x:v>v58.20 BASE PRESERVED · v58.20.9 FINAL ZERO-4GRAM / HUMAN-RETURN LOCK</x:v>
      </x:c>
      <x:c r="BA128" s="99" t="str">
        <x:v>Attention &amp; cognitive overload</x:v>
      </x:c>
      <x:c r="BB128" s="99" t="str">
        <x:v>Attention misallocation</x:v>
      </x:c>
      <x:c r="BC128" s="157" t="str">
        <x:v>LETDARKNESS / Heaviness rises
LETDARKNESS / Return Unfilled
LETDARKNESS / Stay Briefly</x:v>
      </x:c>
    </x:row>
    <x:row r="129">
      <x:c r="A129" s="18" t="n">
        <x:v>125</x:v>
      </x:c>
      <x:c r="B129" s="18" t="str">
        <x:v>TS-125</x:v>
      </x:c>
      <x:c r="C129" s="18" t="str">
        <x:v>CALM</x:v>
      </x:c>
      <x:c r="D129" s="18" t="str">
        <x:v>Grounding &amp; Presence</x:v>
      </x:c>
      <x:c r="E129" s="18" t="str">
        <x:v>Grounding &amp; present-moment loss</x:v>
      </x:c>
      <x:c r="F129" s="18" t="str">
        <x:v>Dissociation drift</x:v>
      </x:c>
      <x:c r="G129" s="18" t="n">
        <x:v>2</x:v>
      </x:c>
      <x:c r="H129" s="18" t="n">
        <x:v>3</x:v>
      </x:c>
      <x:c r="I129" s="18" t="str">
        <x:v>Dissociation drift family: imagine torso opens a route toward keep image.</x:v>
      </x:c>
      <x:c r="J129" s="18" t="str">
        <x:v>THE BODY AS INNER SPACE</x:v>
      </x:c>
      <x:c r="K129" s="18" t="str">
        <x:v>45–60 seconds</x:v>
      </x:c>
      <x:c r="L129" s="18" t="str">
        <x:v>Feel some inner space in the body while staying aware of the room around you; hold brief stillness.</x:v>
      </x:c>
      <x:c r="M129" s="18" t="str">
        <x:v>1. Imagine your torso and limbs as having space inside them rather than feeling like solid blocks.
2. Notice open areas and distances in that body image while still seeing and hearing the room.
3. Keep the image gentle and remember it is only an image.</x:v>
      </x:c>
      <x:c r="N129" s="18" t="str">
        <x:v>Your body image felt more spacious without losing contact with the room around you.</x:v>
      </x:c>
      <x:c r="O129" s="18"/>
      <x:c r="P129" s="18" t="str">
        <x:v>The body can feel solid in your mental picture and spacious in experience. Changing the picture can shift the felt boundary.</x:v>
      </x:c>
      <x:c r="Q129" s="18" t="str">
        <x:v>Imagine Torso → Cavities → Keep Image</x:v>
      </x:c>
      <x:c r="R129" s="18" t="str">
        <x:v>PAUSE
Stop immediately if the exercise makes you feel unreal, disconnected, numb, or less oriented to the room.
This is a self-help exercise, not emergency or medical care.</x:v>
      </x:c>
      <x:c r="S129" s="18" t="str">
        <x:v>BODYINNER: anything loosen?</x:v>
      </x:c>
      <x:c r="T129" s="18" t="str">
        <x:v>CLEAR SHIFT · BODYINNER · ground firmer | PARTLY · BODYINNER · quiet nearer | NO SHIFT · BODYINNER · change anchor | LESS STEADY · BODYINNER · pause now</x:v>
      </x:c>
      <x:c r="U129" s="18" t="str">
        <x:v>Hold BODYINNER. Stillness thins · BODYINNER. Cavities · BODYINNER · Keep Image.</x:v>
      </x:c>
      <x:c r="V129" s="18" t="str">
        <x:v>Use one “THE BODY AS INNER SPACE” bit from “Cavities”.</x:v>
      </x:c>
      <x:c r="W129" s="18" t="str">
        <x:v>End “THE BODY AS INNER SPACE” on “Keep Image”; switch later.</x:v>
      </x:c>
      <x:c r="X129" s="18" t="str">
        <x:v>After a miss, exclude the current family from the immediate next choice; after success, safe reuse remains available.</x:v>
      </x:c>
      <x:c r="Y129" s="18" t="str">
        <x:v>Use the Safety/PAUSE guidance below.</x:v>
      </x:c>
      <x:c r="Z129" s="18" t="str">
        <x:v>Migrated from v38.4.3 locked core</x:v>
      </x:c>
      <x:c r="AA129" s="18" t="str">
        <x:v>STILL</x:v>
      </x:c>
      <x:c r="AB129" s="18" t="str">
        <x:v>grounding, present-moment, loss, dissociation, drift, dissociation drift, grounding present-moment loss, grounding presence</x:v>
      </x:c>
      <x:c r="AC129" s="18" t="str">
        <x:v>PLAY TIME
45–60 seconds
GOAL
Feel some inner space in the body while staying aware of the room around you; hold brief stillness.
STEPS
1. Imagine your torso and limbs as having space inside them rather than feeling like solid blocks.
2. Notice open areas and distances in that body image while still seeing and hearing the room.
3. Keep the image gentle and remember it is only an image.
WIN
Your body image felt more spacious without losing contact with the room around you.
RETURN KEY
Stillness thins · BODYINNER
Cavities · BODYINNER
BODYINNER · Keep Image
MIND BEND
The body can feel solid in your mental picture and spacious in experience. Changing the picture can shift the felt boundary.
FORMULA FLOW
Imagine Torso → Cavities → Keep Image
SAFETY
PAUSE
Stop immediately if the exercise makes you feel unreal, disconnected, numb, or less oriented to the room.
This is a self-help exercise, not emergency or medical care.</x:v>
      </x:c>
      <x:c r="AD129" s="18" t="str">
        <x:v>CONTENT FINAL · v58.20.9 · ORIGINALITY + RETURN-USE LOCK · RUNTIME SYNC REQUIRED</x:v>
      </x:c>
      <x:c r="AE129" s="18" t="str">
        <x:v>BODY-INNER · KEEP IMAGE</x:v>
      </x:c>
      <x:c r="AF129" s="18" t="str">
        <x:v>THE SHIFT I KEPT
Your body image felt more spacious without losing contact with the room around you.
THE BODY AS INNER SPACE
BODY-INNER · KEEP IMAGE</x:v>
      </x:c>
      <x:c r="AG129" s="18" t="str">
        <x:v>TSM-GROUNDING-PRESENCE-DISSOCIATION-DRIFT</x:v>
      </x:c>
      <x:c r="AH129" s="18" t="str">
        <x:v>TSM-GROUNDING-PRESENCE-DISSOCIATION-DRIFT</x:v>
      </x:c>
      <x:c r="AI129" s="18" t="str">
        <x:v>TSM-GROUNDING-PRESENCE-PRESENT-MOMENT-LOSS | TSM-GROUNDING-PRESENCE-SENSORY-DISCONNECTION</x:v>
      </x:c>
      <x:c r="AJ129" s="19" t="b">
        <x:v>1</x:v>
      </x:c>
      <x:c r="AK129" s="19" t="b">
        <x:v>0</x:v>
      </x:c>
      <x:c r="AL129" s="18" t="str">
        <x:v>SAFEGUARDED_SELF_HELP;HUMAN_SUPPORT_IF_UNSTEADY</x:v>
      </x:c>
      <x:c r="AM129" s="19" t="b">
        <x:v>1</x:v>
      </x:c>
      <x:c r="AN129" s="18"/>
      <x:c r="AO129" s="18" t="str">
        <x:v>bd7b4fad71dc934b8e6ba547</x:v>
      </x:c>
      <x:c r="AP129" s="18" t="str">
        <x:v>STANDARD</x:v>
      </x:c>
      <x:c r="AQ129" s="18" t="str">
        <x:v>not this; already resolved; wrong context</x:v>
      </x:c>
      <x:c r="AR129" s="18" t="str">
        <x:v>041b4697af67a62dd04b3640</x:v>
      </x:c>
      <x:c r="AS129" s="18" t="str">
        <x:v>Dissociation drift</x:v>
      </x:c>
      <x:c r="AT129" s="18" t="str">
        <x:v>Imagine Torso followed by Keep Image</x:v>
      </x:c>
      <x:c r="AU129" s="18" t="str">
        <x:v>Imagine your torso and limbs as having space inside them rather than feeling like solid blocks.</x:v>
      </x:c>
      <x:c r="AV129" s="18" t="str">
        <x:v>Your body image felt more spacious without losing contact with the room around you.</x:v>
      </x:c>
      <x:c r="AW129" s="18" t="str">
        <x:v>Use the Safety/PAUSE guidance below.</x:v>
      </x:c>
      <x:c r="AX129" s="18" t="str">
        <x:v>Original v58.20 technique preserved; consumer wording simplified only.</x:v>
      </x:c>
      <x:c r="AY129" s="18" t="str">
        <x:v>PERSONALISED_NEXT_MOVE</x:v>
      </x:c>
      <x:c r="AZ129" s="18" t="str">
        <x:v>v58.20 BASE PRESERVED · v58.20.9 FINAL ZERO-4GRAM / HUMAN-RETURN LOCK</x:v>
      </x:c>
      <x:c r="BA129" s="99" t="str">
        <x:v>Grounding &amp; present-moment loss</x:v>
      </x:c>
      <x:c r="BB129" s="99" t="str">
        <x:v>Dissociation drift</x:v>
      </x:c>
      <x:c r="BC129" s="157" t="str">
        <x:v>Stillness thins · BODYINNER
Cavities · BODYINNER
BODYINNER · Keep Image</x:v>
      </x:c>
    </x:row>
    <x:row r="130">
      <x:c r="A130" s="18" t="n">
        <x:v>126</x:v>
      </x:c>
      <x:c r="B130" s="18" t="str">
        <x:v>TS-126</x:v>
      </x:c>
      <x:c r="C130" s="18" t="str">
        <x:v>FOCUS</x:v>
      </x:c>
      <x:c r="D130" s="18" t="str">
        <x:v>Habits &amp; Autopilot</x:v>
      </x:c>
      <x:c r="E130" s="18" t="str">
        <x:v>Automatic habits &amp; autopilot</x:v>
      </x:c>
      <x:c r="F130" s="18" t="str">
        <x:v>Automatic-pattern blindness</x:v>
      </x:c>
      <x:c r="G130" s="18" t="n">
        <x:v>1</x:v>
      </x:c>
      <x:c r="H130" s="18" t="n">
        <x:v>4</x:v>
      </x:c>
      <x:c r="I130" s="18" t="str">
        <x:v>Wait Pull → Observe Wanting → Name Object</x:v>
      </x:c>
      <x:c r="J130" s="18" t="str">
        <x:v>CATCH WANTING BEFORE THE OBJECT</x:v>
      </x:c>
      <x:c r="K130" s="18" t="str">
        <x:v>45–60 seconds</x:v>
      </x:c>
      <x:c r="L130" s="18" t="str">
        <x:v>Quiet steady mind: notice wanting before the object takes over the whole experience.</x:v>
      </x:c>
      <x:c r="M130" s="18" t="str">
        <x:v>1. Wait at the first pull: leaning, brightening, reaching, mental zoom.
2. For five seconds, observe wanting as raw movement without completing ‘I want…’.
3. Only afterward name the desired thing and decide whether pursuit serves the wider situation.</x:v>
      </x:c>
      <x:c r="N130" s="18" t="str">
        <x:v>The first pull was observed as movement before the desired thing was named or pursued.</x:v>
      </x:c>
      <x:c r="O130" s="18"/>
      <x:c r="P130" s="18" t="str">
        <x:v>Desire has a pre-object phase. Noticing the lean before the target appears shows that wanting is an event, not a command.</x:v>
      </x:c>
      <x:c r="Q130" s="18" t="str">
        <x:v>Wait Pull → Observe Wanting → Name Target</x:v>
      </x:c>
      <x:c r="R130" s="18" t="str">
        <x:v>PAUSE
Use added support for dangerous cravings or impaired control.
This is a self-help exercise, not emergency or medical care.</x:v>
      </x:c>
      <x:c r="S130" s="18" t="str">
        <x:v>Where landed — CATCHWANTING?</x:v>
      </x:c>
      <x:c r="T130" s="18" t="str">
        <x:v>CLEAR SHIFT · eased · CATCHWANTING | PARTLY · tilted · CATCHWANTING | NO SHIFT · reset · CATCHWANTING | LESS STEADY · pause · CATCHWANTING</x:v>
      </x:c>
      <x:c r="U130" s="18" t="str">
        <x:v>Remember CATCHWANTING. Ground drifts · CATCHWANTING. Observe Wanting · CATCHWANTING · Name Target.</x:v>
      </x:c>
      <x:c r="V130" s="18" t="str">
        <x:v>Let “Observe Wanting” be enough from “CATCH WANTING BEFORE THE OBJECT”.</x:v>
      </x:c>
      <x:c r="W130" s="18" t="str">
        <x:v>Close “CATCH WANTING BEFORE THE OBJECT” at “Name Target”; skip rescue.</x:v>
      </x:c>
      <x:c r="X130" s="18" t="str">
        <x:v>After a miss, exclude the current family from the immediate next choice; after success, safe reuse remains available.</x:v>
      </x:c>
      <x:c r="Y130" s="18" t="str">
        <x:v>Use the Safety/PAUSE guidance below.</x:v>
      </x:c>
      <x:c r="Z130" s="18" t="str">
        <x:v>Migrated from v38.4.3 locked core</x:v>
      </x:c>
      <x:c r="AA130" s="18" t="str">
        <x:v>STILL</x:v>
      </x:c>
      <x:c r="AB130" s="18" t="str">
        <x:v>automatic, habits, autopilot, automatic-pattern, blindness, automatic-pattern blindness, automatic habits autopilot, habits autopilot</x:v>
      </x:c>
      <x:c r="AC130" s="18" t="str">
        <x:v>PLAY TIME
45–60 seconds
GOAL
Quiet steady mind: notice wanting before the object takes over the whole experience.
STEPS
1. Wait at the first pull: leaning, brightening, reaching, mental zoom.
2. For five seconds, observe wanting as raw movement without completing ‘I want…’.
3. Only afterward name the desired thing and decide whether pursuit serves the wider situation.
WIN
The first pull was observed as movement before the desired thing was named or pursued.
RETURN KEY
Ground drifts · CATCHWANTING
CATCHWANTING · Observe Wanting
CATCHWANTING · Name Target
MIND BEND
Desire has a pre-object phase. Noticing the lean before the target appears shows that wanting is an event, not a command.
FORMULA FLOW
Wait Pull → Observe Wanting → Name Target
SAFETY
PAUSE
Use added support for dangerous cravings or impaired control.
This is a self-help exercise, not emergency or medical care.</x:v>
      </x:c>
      <x:c r="AD130" s="18" t="str">
        <x:v>CONTENT FINAL · v58.20.9 · ORIGINALITY + RETURN-USE LOCK · RUNTIME SYNC REQUIRED</x:v>
      </x:c>
      <x:c r="AE130" s="18" t="str">
        <x:v>CATCH-WANTING · NAME TARGET</x:v>
      </x:c>
      <x:c r="AF130" s="18" t="str">
        <x:v>THE SHIFT I KEPT
The first pull was observed as movement before the desired thing was named or pursued.
CATCH WANTING BEFORE THE OBJECT
CATCH-WANTING · NAME TARGET</x:v>
      </x:c>
      <x:c r="AG130" s="18" t="str">
        <x:v>TSM-HABITS-AUTOPILOT-AUTOMATIC-PATTERN-BLINDNESS</x:v>
      </x:c>
      <x:c r="AH130" s="18" t="str">
        <x:v>TSM-HABITS-AUTOPILOT-AUTOMATIC-PATTERN-BLINDNESS</x:v>
      </x:c>
      <x:c r="AI130" s="18" t="str">
        <x:v>HUMAN_SUPPORT</x:v>
      </x:c>
      <x:c r="AJ130" s="19" t="b">
        <x:v>1</x:v>
      </x:c>
      <x:c r="AK130" s="19" t="b">
        <x:v>0</x:v>
      </x:c>
      <x:c r="AL130" s="18" t="str">
        <x:v>STANDARD_SAFETY</x:v>
      </x:c>
      <x:c r="AM130" s="19" t="b">
        <x:v>1</x:v>
      </x:c>
      <x:c r="AN130" s="18"/>
      <x:c r="AO130" s="18" t="str">
        <x:v>a5d77ac1a7c2676c599e734c</x:v>
      </x:c>
      <x:c r="AP130" s="18" t="str">
        <x:v>STANDARD</x:v>
      </x:c>
      <x:c r="AQ130" s="18" t="str">
        <x:v>not this; already resolved; wrong context</x:v>
      </x:c>
      <x:c r="AR130" s="18" t="str">
        <x:v>f301c138f3c0e8ee179861cc</x:v>
      </x:c>
      <x:c r="AS130" s="18" t="str">
        <x:v>Automatic-pattern blindness</x:v>
      </x:c>
      <x:c r="AT130" s="18" t="str">
        <x:v>Wait Pull followed by Name Target</x:v>
      </x:c>
      <x:c r="AU130" s="18" t="str">
        <x:v>Wait at the first pull: leaning, brightening, reaching, mental zoom</x:v>
      </x:c>
      <x:c r="AV130" s="18" t="str">
        <x:v>The first pull was observed as movement before the desired thing was named or pursued.</x:v>
      </x:c>
      <x:c r="AW130" s="18" t="str">
        <x:v>Use the Safety/PAUSE guidance below.</x:v>
      </x:c>
      <x:c r="AX130" s="18" t="str">
        <x:v>Retained core mechanism; targeted copy and safety gates only</x:v>
      </x:c>
      <x:c r="AY130" s="18" t="str">
        <x:v>PERSONALISED_NEXT_MOVE</x:v>
      </x:c>
      <x:c r="AZ130" s="18" t="str">
        <x:v>v58.20 BASE PRESERVED · v58.20.9 FINAL ZERO-4GRAM / HUMAN-RETURN LOCK</x:v>
      </x:c>
      <x:c r="BA130" s="99" t="str">
        <x:v>Automatic habits &amp; autopilot</x:v>
      </x:c>
      <x:c r="BB130" s="99" t="str">
        <x:v>Automatic-pattern blindness</x:v>
      </x:c>
      <x:c r="BC130" s="157" t="str">
        <x:v>Ground drifts · CATCHWANTING
CATCHWANTING · Observe Wanting
CATCHWANTING · Name Target</x:v>
      </x:c>
    </x:row>
    <x:row r="131">
      <x:c r="A131" s="18" t="n">
        <x:v>127</x:v>
      </x:c>
      <x:c r="B131" s="18" t="str">
        <x:v>TS-127</x:v>
      </x:c>
      <x:c r="C131" s="18" t="str">
        <x:v>CALM</x:v>
      </x:c>
      <x:c r="D131" s="18" t="str">
        <x:v>Panic &amp; Body Alarm</x:v>
      </x:c>
      <x:c r="E131" s="18" t="str">
        <x:v>Panic &amp; body alarm</x:v>
      </x:c>
      <x:c r="F131" s="18" t="str">
        <x:v>Body alarm escalation</x:v>
      </x:c>
      <x:c r="G131" s="18" t="n">
        <x:v>2</x:v>
      </x:c>
      <x:c r="H131" s="18" t="n">
        <x:v>3</x:v>
      </x:c>
      <x:c r="I131" s="18" t="str">
        <x:v>Locate Most → Keep Hand → Let Raw</x:v>
      </x:c>
      <x:c r="J131" s="18" t="str">
        <x:v>FEAR WITHOUT THE MOVIE</x:v>
      </x:c>
      <x:c r="K131" s="18" t="str">
        <x:v>about 1 minute</x:v>
      </x:c>
      <x:c r="L131" s="18" t="str">
        <x:v>Feel fear as raw body sensation without letting prediction turn it into a movie — slow hot rush.</x:v>
      </x:c>
      <x:c r="M131" s="18" t="str">
        <x:v>1. If safely steady, locate the most intense fear sensation and say only its movement, charge, heat, and boundary.
2. Remove prediction briefly.
3. Keep one hand or gaze anchored in the room.
4. Let raw body alarm be observed without following its film script.</x:v>
      </x:c>
      <x:c r="N131" s="18" t="str">
        <x:v>Heat, movement, charge, or boundary stayed observable while your hand or gaze remained anchored in the room.</x:v>
      </x:c>
      <x:c r="O131" s="18"/>
      <x:c r="P131" s="18" t="str">
        <x:v>Fear sensation and fear story arrive close together, but the body signal can be watched before the plot claims it.</x:v>
      </x:c>
      <x:c r="Q131" s="18" t="str">
        <x:v>Locate Most → Remove Prediction → Keep Hand → Let Raw</x:v>
      </x:c>
      <x:c r="R131" s="18" t="str">
        <x:v>PAUSE
Do not attempt at overwhelming intensity, active danger, or trauma flooding.
This is a self-help exercise, not emergency or medical care.</x:v>
      </x:c>
      <x:c r="S131" s="18" t="str">
        <x:v>FEAR: same or shifted?</x:v>
      </x:c>
      <x:c r="T131" s="18" t="str">
        <x:v>CLEAR SHIFT / FEAR / surge lower | PARTLY / FEAR / surge nudged | NO SHIFT / FEAR / new channel | LESS STEADY / FEAR / get support</x:v>
      </x:c>
      <x:c r="U131" s="18" t="str">
        <x:v>Save FEAR. Surge hits · FEAR. Remove Prediction · FEAR · Let Raw.</x:v>
      </x:c>
      <x:c r="V131" s="18" t="str">
        <x:v>For “FEAR WITHOUT THE MOVIE”, partial counts; keep “Keep Hand”.</x:v>
      </x:c>
      <x:c r="W131" s="18" t="str">
        <x:v>“FEAR WITHOUT THE MOVIE” can stop at “Let Raw”; change route.</x:v>
      </x:c>
      <x:c r="X131" s="18" t="str">
        <x:v>After a miss, exclude the current family from the immediate next choice; after success, safe reuse remains available.</x:v>
      </x:c>
      <x:c r="Y131" s="18" t="str">
        <x:v>Use the Safety/PAUSE guidance below.</x:v>
      </x:c>
      <x:c r="Z131" s="18" t="str">
        <x:v>Migrated from v38.4.3 locked core</x:v>
      </x:c>
      <x:c r="AA131" s="18" t="str">
        <x:v>RUSH</x:v>
      </x:c>
      <x:c r="AB131" s="18" t="str">
        <x:v>panic, anxiety, racing heart, dizzy, chest sensation, body alarm, breathless, body, alarm, escalation, body alarm escalation, panic body alarm</x:v>
      </x:c>
      <x:c r="AC131" s="18" t="str">
        <x:v>PLAY TIME
about 1 minute
GOAL
Feel fear as raw body sensation without letting prediction turn it into a movie — slow hot rush.
STEPS
1. If safely steady, locate the most intense fear sensation and say only its movement, charge, heat, and boundary.
2. Remove prediction briefly.
3. Keep one hand or gaze anchored in the room.
4. Let raw body alarm be observed without following its film script.
WIN
Heat, movement, charge, or boundary stayed observable while your hand or gaze remained anchored in the room.
RETURN KEY
Surge hits · FEAR
Remove Prediction · FEAR
Let Raw · FEAR
MIND BEND
Fear sensation and fear story arrive close together, but the body signal can be watched before the plot claims it.
FORMULA FLOW
Locate Most → Remove Prediction → Keep Hand → Let Raw
SAFETY
PAUSE
Do not attempt at overwhelming intensity, active danger, or trauma flooding.
This is a self-help exercise, not emergency or medical care.</x:v>
      </x:c>
      <x:c r="AD131" s="18" t="str">
        <x:v>CONTENT FINAL · v58.20.9 · ORIGINALITY + RETURN-USE LOCK · RUNTIME SYNC REQUIRED</x:v>
      </x:c>
      <x:c r="AE131" s="18" t="str">
        <x:v>FEAR · LET RAW</x:v>
      </x:c>
      <x:c r="AF131" s="18" t="str">
        <x:v>THE SHIFT I KEPT
Heat, movement, charge, or boundary stayed observable while your hand or gaze remained anchored in the room.
FEAR WITHOUT THE MOVIE
FEAR · LET RAW</x:v>
      </x:c>
      <x:c r="AG131" s="18" t="str">
        <x:v>TSM-PANIC-BODY-ALARM-BODY-ALARM-ESCALATION</x:v>
      </x:c>
      <x:c r="AH131" s="18" t="str">
        <x:v>TSM-PANIC-BODY-ALARM-BODY-ALARM-ESCALATION</x:v>
      </x:c>
      <x:c r="AI13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1" s="19" t="b">
        <x:v>1</x:v>
      </x:c>
      <x:c r="AK131" s="19" t="b">
        <x:v>0</x:v>
      </x:c>
      <x:c r="AL131" s="18" t="str">
        <x:v>EXTERNAL_ORIENTATION_ONLY;MEDICAL_CHECK_IF_UNCERTAIN</x:v>
      </x:c>
      <x:c r="AM131" s="19" t="b">
        <x:v>1</x:v>
      </x:c>
      <x:c r="AN131" s="18"/>
      <x:c r="AO131" s="18" t="str">
        <x:v>a1b6714271775e8446091eb0</x:v>
      </x:c>
      <x:c r="AP131" s="18" t="str">
        <x:v>STANDARD</x:v>
      </x:c>
      <x:c r="AQ131" s="18" t="str">
        <x:v>not this; already resolved; wrong context</x:v>
      </x:c>
      <x:c r="AR131" s="18" t="str">
        <x:v>78c9b10b35487e5d51c1e96f</x:v>
      </x:c>
      <x:c r="AS131" s="18" t="str">
        <x:v>Body alarm escalation</x:v>
      </x:c>
      <x:c r="AT131" s="18" t="str">
        <x:v>Locate Most followed by Let Raw</x:v>
      </x:c>
      <x:c r="AU131" s="18" t="str">
        <x:v>If safely steady, locate the most intense fear sensation and say only its movement, charge, heat, and boundary</x:v>
      </x:c>
      <x:c r="AV131" s="18" t="str">
        <x:v>Heat, movement, charge, or boundary stayed observable while your hand or gaze remained anchored in the room.</x:v>
      </x:c>
      <x:c r="AW131" s="18" t="str">
        <x:v>Use the Safety/PAUSE guidance below.</x:v>
      </x:c>
      <x:c r="AX131" s="18" t="str">
        <x:v>Retained core mechanism; targeted copy and safety gates only</x:v>
      </x:c>
      <x:c r="AY131" s="18" t="str">
        <x:v>PERSONALISED_NEXT_MOVE</x:v>
      </x:c>
      <x:c r="AZ131" s="18" t="str">
        <x:v>v58.20 BASE PRESERVED · v58.20.9 FINAL ZERO-4GRAM / HUMAN-RETURN LOCK</x:v>
      </x:c>
      <x:c r="BA131" s="99" t="str">
        <x:v>Panic &amp; body alarm</x:v>
      </x:c>
      <x:c r="BB131" s="99" t="str">
        <x:v>Body alarm escalation</x:v>
      </x:c>
      <x:c r="BC131" s="157" t="str">
        <x:v>Surge hits · FEAR
Remove Prediction · FEAR
Let Raw · FEAR</x:v>
      </x:c>
    </x:row>
    <x:row r="132">
      <x:c r="A132" s="18" t="n">
        <x:v>128</x:v>
      </x:c>
      <x:c r="B132" s="18" t="str">
        <x:v>TS-128</x:v>
      </x:c>
      <x:c r="C132" s="18" t="str">
        <x:v>FOCUS</x:v>
      </x:c>
      <x:c r="D132" s="18" t="str">
        <x:v>Habits &amp; Autopilot</x:v>
      </x:c>
      <x:c r="E132" s="18" t="str">
        <x:v>Automatic habits &amp; autopilot</x:v>
      </x:c>
      <x:c r="F132" s="18" t="str">
        <x:v>Automatic-pattern blindness</x:v>
      </x:c>
      <x:c r="G132" s="18" t="n">
        <x:v>1</x:v>
      </x:c>
      <x:c r="H132" s="18" t="n">
        <x:v>2</x:v>
      </x:c>
      <x:c r="I132" s="18" t="str">
        <x:v>Choose Mild → Resist → Let Pleasure Leave</x:v>
      </x:c>
      <x:c r="J132" s="18" t="str">
        <x:v>WATCH PLEASURE LEAVE CLEANLY</x:v>
      </x:c>
      <x:c r="K132" s="18" t="str">
        <x:v>about 1 minute</x:v>
      </x:c>
      <x:c r="L132" s="18" t="str">
        <x:v>Settle deeper stillness; let a pleasant sensation fade completely without immediately reaching for another dose.</x:v>
      </x:c>
      <x:c r="M132" s="18" t="str">
        <x:v>1. Choose a mild enjoyable sensation.
2. Track its rise, fullness, thinning, and the eventual return to neutral.
3. Resist grabbing for a second dose during the fading phase.
4. Notice what remains when the pleasant signal is gone.</x:v>
      </x:c>
      <x:c r="N132" s="18" t="str">
        <x:v>Pleasure rose, thinned, and returned toward neutral while you resisted topping it up.</x:v>
      </x:c>
      <x:c r="O132" s="18"/>
      <x:c r="P132" s="18" t="str">
        <x:v>Pleasure does not fail when it ends — watching its full arc can weaken the belief that fading must be repaired.</x:v>
      </x:c>
      <x:c r="Q132" s="18" t="str">
        <x:v>Choose Mild → Track Rise → Resist → Release Pleasure</x:v>
      </x:c>
      <x:c r="R132" s="18" t="str">
        <x:v>PAUSE
Avoid using this to restrict nourishment or healthy enjoyment.
This is a self-help exercise, not emergency or medical care.</x:v>
      </x:c>
      <x:c r="S132" s="18" t="str">
        <x:v>Any movement — WATCH?</x:v>
      </x:c>
      <x:c r="T132" s="18" t="str">
        <x:v>CLEAR SHIFT / registered / WATCH | PARTLY / nudged / WATCH | NO SHIFT / switch / WATCH | LESS STEADY / safety / WATCH</x:v>
      </x:c>
      <x:c r="U132" s="18" t="str">
        <x:v>Keep WATCH. Anchor slips · WATCH. Track Rise · WATCH · Release Pleasure.</x:v>
      </x:c>
      <x:c r="V132" s="18" t="str">
        <x:v>Use “WATCH PLEASURE LEAVE CLEANLY” small gain at “Resist”.</x:v>
      </x:c>
      <x:c r="W132" s="18" t="str">
        <x:v>“WATCH PLEASURE LEAVE CLEANLY” may miss; stop at “Let Pleasure Leave”.</x:v>
      </x:c>
      <x:c r="X132" s="18" t="str">
        <x:v>After a miss, exclude the current family from the immediate next choice; after success, safe reuse remains available.</x:v>
      </x:c>
      <x:c r="Y132" s="18" t="str">
        <x:v>Use the Safety/PAUSE guidance below.</x:v>
      </x:c>
      <x:c r="Z132" s="18" t="str">
        <x:v>Migrated from v38.4.3 locked core</x:v>
      </x:c>
      <x:c r="AA132" s="18" t="str">
        <x:v>STILL</x:v>
      </x:c>
      <x:c r="AB132" s="18" t="str">
        <x:v>automatic, habits, autopilot, automatic-pattern, blindness, automatic-pattern blindness, automatic habits autopilot, habits autopilot</x:v>
      </x:c>
      <x:c r="AC132" s="18" t="str">
        <x:v>PLAY TIME
about 1 minute
GOAL
Settle deeper stillness; let a pleasant sensation fade completely without immediately reaching for another dose.
STEPS
1. Choose a mild enjoyable sensation.
2. Track its rise, fullness, thinning, and the eventual return to neutral.
3. Resist grabbing for a second dose during the fading phase.
4. Notice what remains when the pleasant signal is gone.
WIN
Pleasure rose, thinned, and returned toward neutral while you resisted topping it up.
RETURN KEY
WATCH · Anchor slips
WATCH · Track Rise
WATCH · Release Pleasure
MIND BEND
Pleasure does not fail when it ends — watching its full arc can weaken the belief that fading must be repaired.
FORMULA FLOW
Choose Mild → Track Rise → Resist → Release Pleasure
SAFETY
PAUSE
Avoid using this to restrict nourishment or healthy enjoyment.
This is a self-help exercise, not emergency or medical care.</x:v>
      </x:c>
      <x:c r="AD132" s="18" t="str">
        <x:v>CONTENT FINAL · v58.20.9 · ORIGINALITY + RETURN-USE LOCK · RUNTIME SYNC REQUIRED</x:v>
      </x:c>
      <x:c r="AE132" s="18" t="str">
        <x:v>WATCH · RELEASE PLEASURE</x:v>
      </x:c>
      <x:c r="AF132" s="18" t="str">
        <x:v>THE SHIFT I KEPT
Pleasure rose, thinned, and returned toward neutral while you resisted topping it up.
WATCH PLEASURE LEAVE CLEANLY
WATCH · RELEASE PLEASURE</x:v>
      </x:c>
      <x:c r="AG132" s="18" t="str">
        <x:v>TSM-HABITS-AUTOPILOT-AUTOMATIC-PATTERN-BLINDNESS</x:v>
      </x:c>
      <x:c r="AH132" s="18" t="str">
        <x:v>TSM-HABITS-AUTOPILOT-AUTOMATIC-PATTERN-BLINDNESS</x:v>
      </x:c>
      <x:c r="AI132" s="18" t="str">
        <x:v>HUMAN_SUPPORT</x:v>
      </x:c>
      <x:c r="AJ132" s="19" t="b">
        <x:v>1</x:v>
      </x:c>
      <x:c r="AK132" s="19" t="b">
        <x:v>0</x:v>
      </x:c>
      <x:c r="AL132" s="18" t="str">
        <x:v>STANDARD_SAFETY</x:v>
      </x:c>
      <x:c r="AM132" s="19" t="b">
        <x:v>1</x:v>
      </x:c>
      <x:c r="AN132" s="18"/>
      <x:c r="AO132" s="18" t="str">
        <x:v>1bbe6d22b83b726db80a5ea1</x:v>
      </x:c>
      <x:c r="AP132" s="18" t="str">
        <x:v>STANDARD</x:v>
      </x:c>
      <x:c r="AQ132" s="18" t="str">
        <x:v>not this; already resolved; wrong context</x:v>
      </x:c>
      <x:c r="AR132" s="18" t="str">
        <x:v>29f8b381f2d5e4d0a8ccec1f</x:v>
      </x:c>
      <x:c r="AS132" s="18" t="str">
        <x:v>Automatic-pattern blindness</x:v>
      </x:c>
      <x:c r="AT132" s="18" t="str">
        <x:v>Choose Mild followed by Let Pleasure Leave</x:v>
      </x:c>
      <x:c r="AU132" s="18" t="str">
        <x:v>Choose a mild enjoyable sensation</x:v>
      </x:c>
      <x:c r="AV132" s="18" t="str">
        <x:v>Pleasure rose, thinned, and returned toward neutral while you resisted topping it up.</x:v>
      </x:c>
      <x:c r="AW132" s="18" t="str">
        <x:v>Use the Safety/PAUSE guidance below.</x:v>
      </x:c>
      <x:c r="AX132" s="18" t="str">
        <x:v>Retained core mechanism; targeted copy and safety gates only</x:v>
      </x:c>
      <x:c r="AY132" s="18" t="str">
        <x:v>PERSONALISED_NEXT_MOVE</x:v>
      </x:c>
      <x:c r="AZ132" s="18" t="str">
        <x:v>v58.20 BASE PRESERVED · v58.20.9 FINAL ZERO-4GRAM / HUMAN-RETURN LOCK</x:v>
      </x:c>
      <x:c r="BA132" s="99" t="str">
        <x:v>Automatic habits &amp; autopilot</x:v>
      </x:c>
      <x:c r="BB132" s="99" t="str">
        <x:v>Automatic-pattern blindness</x:v>
      </x:c>
      <x:c r="BC132" s="157" t="str">
        <x:v>WATCH · Anchor slips
WATCH · Track Rise
WATCH · Release Pleasure</x:v>
      </x:c>
    </x:row>
    <x:row r="133">
      <x:c r="A133" s="18" t="n">
        <x:v>129</x:v>
      </x:c>
      <x:c r="B133" s="18" t="str">
        <x:v>TS-129</x:v>
      </x:c>
      <x:c r="C133" s="18" t="str">
        <x:v>FOCUS</x:v>
      </x:c>
      <x:c r="D133" s="18" t="str">
        <x:v>Attention &amp; Overload</x:v>
      </x:c>
      <x:c r="E133" s="18" t="str">
        <x:v>Attention &amp; cognitive overload</x:v>
      </x:c>
      <x:c r="F133" s="18" t="str">
        <x:v>Attention misallocation</x:v>
      </x:c>
      <x:c r="G133" s="18" t="n">
        <x:v>1</x:v>
      </x:c>
      <x:c r="H133" s="18" t="n">
        <x:v>3</x:v>
      </x:c>
      <x:c r="I133" s="18" t="str">
        <x:v>Hold Attention → No Backtracking → Catch the Birth</x:v>
      </x:c>
      <x:c r="J133" s="18" t="str">
        <x:v>BEFORE THE SENTENCE</x:v>
      </x:c>
      <x:c r="K133" s="18" t="str">
        <x:v>about 1 minute</x:v>
      </x:c>
      <x:c r="L133" s="18" t="str">
        <x:v>Notice the first tiny form of a thought before it becomes a full sentence; lighten current load.</x:v>
      </x:c>
      <x:c r="M133" s="18" t="str">
        <x:v>1. Hold attention quietly and wait.
2. When a thought begins, notice its earliest form: pressure, fragment, image, word, or felt orientation in space.
3. Do not chase backward after it fully forms.
4. Notice the thought’s “birth” and let the completed thought continue.</x:v>
      </x:c>
      <x:c r="N133" s="18" t="str">
        <x:v>A pressure, fragment, image, word, or orientation was caught at the thought's beginning.</x:v>
      </x:c>
      <x:c r="O133" s="18"/>
      <x:c r="P133" s="18" t="str">
        <x:v>Thoughts often feel fully formed because attention notices them late. Their earliest form can be much less definite than the finished sentence.</x:v>
      </x:c>
      <x:c r="Q133" s="18" t="str">
        <x:v>Hold Attention → Earliest → No Backtracking → Catch Birth</x:v>
      </x:c>
      <x:c r="R133" s="18" t="str">
        <x:v>PAUSE
Choose a visible anchor when vigilant waiting increases tension.
This is a self-help exercise, not emergency or medical care.</x:v>
      </x:c>
      <x:c r="S133" s="18" t="str">
        <x:v>After BEFORESENTENCE, different?</x:v>
      </x:c>
      <x:c r="T133" s="18" t="str">
        <x:v>CLEAR SHIFT · BEFORESENTENCE · burden eased | PARTLY · BEFORESENTENCE · burden lower | NO SHIFT · BEFORESENTENCE · switch method | LESS STEADY · BEFORESENTENCE · step out</x:v>
      </x:c>
      <x:c r="U133" s="18" t="str">
        <x:v>Burden lands · BEFORESENTENCE. Worked enough · BEFORESENTENCE. Earliest · BEFORESENTENCE · Catch Birth.</x:v>
      </x:c>
      <x:c r="V133" s="18" t="str">
        <x:v>Let “No Backtracking” be enough from “BEFORE THE SENTENCE”.</x:v>
      </x:c>
      <x:c r="W133" s="18" t="str">
        <x:v>Park “BEFORE THE SENTENCE” after “Catch the Birth”; change tools.</x:v>
      </x:c>
      <x:c r="X133" s="18" t="str">
        <x:v>After a miss, exclude the current family from the immediate next choice; after success, safe reuse remains available.</x:v>
      </x:c>
      <x:c r="Y133" s="18" t="str">
        <x:v>Use the Safety/PAUSE guidance below.</x:v>
      </x:c>
      <x:c r="Z133" s="18" t="str">
        <x:v>Migrated from v38.4.3 locked core</x:v>
      </x:c>
      <x:c r="AA133" s="18" t="str">
        <x:v>DROP</x:v>
      </x:c>
      <x:c r="AB133" s="18" t="str">
        <x:v>overwhelmed, crowded, overload, tunnel, scattered, attention, cognitive, misallocation, attention misallocation, attention cognitive overload, attention overload</x:v>
      </x:c>
      <x:c r="AC133" s="18" t="str">
        <x:v>PLAY TIME
about 1 minute
GOAL
Notice the first tiny form of a thought before it becomes a full sentence; lighten current load.
STEPS
1. Hold attention quietly and wait.
2. When a thought begins, notice its earliest form: pressure, fragment, image, word, or felt orientation in space.
3. Do not chase backward after it fully forms.
4. Notice the thought’s “birth” and let the completed thought continue.
WIN
A pressure, fragment, image, word, or orientation was caught at the thought's beginning.
RETURN KEY
Burden lands → BEFORESENTENCE
Earliest → BEFORESENTENCE
Catch Birth → BEFORESENTENCE
MIND BEND
Thoughts often feel fully formed because attention notices them late. Their earliest form can be much less definite than the finished sentence.
FORMULA FLOW
Hold Attention → Earliest → No Backtracking → Catch Birth
SAFETY
PAUSE
Choose a visible anchor when vigilant waiting increases tension.
This is a self-help exercise, not emergency or medical care.</x:v>
      </x:c>
      <x:c r="AD133" s="18" t="str">
        <x:v>CONTENT FINAL · v58.20.9 · ORIGINALITY + RETURN-USE LOCK · RUNTIME SYNC REQUIRED</x:v>
      </x:c>
      <x:c r="AE133" s="18" t="str">
        <x:v>BEFORE-SENTENCE · CATCH BIRTH</x:v>
      </x:c>
      <x:c r="AF133" s="18" t="str">
        <x:v>THE SHIFT I KEPT
A pressure, fragment, image, word, or orientation was caught at the thought's beginning.
BEFORE THE SENTENCE
BEFORE-SENTENCE · CATCH BIRTH</x:v>
      </x:c>
      <x:c r="AG133" s="18" t="str">
        <x:v>TSM-ATTENTION-OVERLOAD-ATTENTION-MISALLOCATION</x:v>
      </x:c>
      <x:c r="AH133" s="18" t="str">
        <x:v>TSM-ATTENTION-OVERLOAD-ATTENTION-MISALLOCATION</x:v>
      </x:c>
      <x:c r="AI133" s="18" t="str">
        <x:v>TSM-ATTENTION-OVERLOAD-ATTENTION-FRAGMENTATION | TSM-ATTENTION-OVERLOAD-COGNITIVE-OVERLOAD | TSM-ATTENTION-OVERLOAD-TUNNEL-VISION | TSM-ATTENTION-OVERLOAD-ATTENTION-CAPTURE</x:v>
      </x:c>
      <x:c r="AJ133" s="19" t="b">
        <x:v>1</x:v>
      </x:c>
      <x:c r="AK133" s="19" t="b">
        <x:v>0</x:v>
      </x:c>
      <x:c r="AL133" s="18" t="str">
        <x:v>STANDARD_SAFETY</x:v>
      </x:c>
      <x:c r="AM133" s="19" t="b">
        <x:v>1</x:v>
      </x:c>
      <x:c r="AN133" s="18"/>
      <x:c r="AO133" s="18" t="str">
        <x:v>6cb2dc047efbe844b13865ec</x:v>
      </x:c>
      <x:c r="AP133" s="18" t="str">
        <x:v>STANDARD</x:v>
      </x:c>
      <x:c r="AQ133" s="18" t="str">
        <x:v>not this; already resolved; wrong context</x:v>
      </x:c>
      <x:c r="AR133" s="18" t="str">
        <x:v>8a84dfd042561a2da0d5abb2</x:v>
      </x:c>
      <x:c r="AS133" s="18" t="str">
        <x:v>Attention misallocation</x:v>
      </x:c>
      <x:c r="AT133" s="18" t="str">
        <x:v>Hold Attention followed by Catch the Birth</x:v>
      </x:c>
      <x:c r="AU133" s="18" t="str">
        <x:v>Hold attention quietly and wait</x:v>
      </x:c>
      <x:c r="AV133" s="18" t="str">
        <x:v>A pressure, fragment, image, word, or orientation was caught at the thought's beginning.</x:v>
      </x:c>
      <x:c r="AW133" s="18" t="str">
        <x:v>Use the Safety/PAUSE guidance below.</x:v>
      </x:c>
      <x:c r="AX133" s="18" t="str">
        <x:v>Retained core mechanism; targeted copy and safety gates only</x:v>
      </x:c>
      <x:c r="AY133" s="18" t="str">
        <x:v>PERSONALISED_NEXT_MOVE</x:v>
      </x:c>
      <x:c r="AZ133" s="18" t="str">
        <x:v>v58.20 BASE PRESERVED · v58.20.9 FINAL ZERO-4GRAM / HUMAN-RETURN LOCK</x:v>
      </x:c>
      <x:c r="BA133" s="99" t="str">
        <x:v>Attention &amp; cognitive overload</x:v>
      </x:c>
      <x:c r="BB133" s="99" t="str">
        <x:v>Attention misallocation</x:v>
      </x:c>
      <x:c r="BC133" s="157" t="str">
        <x:v>Burden lands → BEFORESENTENCE
Earliest → BEFORESENTENCE
Catch Birth → BEFORESENTENCE</x:v>
      </x:c>
    </x:row>
    <x:row r="134">
      <x:c r="A134" s="18" t="n">
        <x:v>130</x:v>
      </x:c>
      <x:c r="B134" s="18" t="str">
        <x:v>TS-130</x:v>
      </x:c>
      <x:c r="C134" s="18" t="str">
        <x:v>CLEAR</x:v>
      </x:c>
      <x:c r="D134" s="18" t="str">
        <x:v>Rigid Stories &amp; Labels</x:v>
      </x:c>
      <x:c r="E134" s="18" t="str">
        <x:v>Rigid beliefs, labels &amp; stories</x:v>
      </x:c>
      <x:c r="F134" s="18" t="str">
        <x:v>Unexamined belief</x:v>
      </x:c>
      <x:c r="G134" s="18" t="n">
        <x:v>1</x:v>
      </x:c>
      <x:c r="H134" s="18" t="n">
        <x:v>5</x:v>
      </x:c>
      <x:c r="I134" s="18" t="str">
        <x:v>Select Naturally → Identify Instant → Let It End</x:v>
      </x:c>
      <x:c r="J134" s="18" t="str">
        <x:v>FOLLOW IT TO ZERO</x:v>
      </x:c>
      <x:c r="K134" s="18" t="str">
        <x:v>about 1 minute</x:v>
      </x:c>
      <x:c r="L134" s="18" t="str">
        <x:v>Loosen false pressure: stay with one thought until it naturally changes or disappears.</x:v>
      </x:c>
      <x:c r="M134" s="18" t="str">
        <x:v>1. Select one naturally occurring thought.
2. Stay with its exact wording or image as it alters, fragments, loses relevance, or is replaced.
3. Spot the first instant when no trace can be found.
4. Do not resurrect it to verify the ending.</x:v>
      </x:c>
      <x:c r="N134" s="18" t="str">
        <x:v>The thought reached a point where no trace was findable without being resurrected for checking.</x:v>
      </x:c>
      <x:c r="O134" s="18"/>
      <x:c r="P134" s="18" t="str">
        <x:v>A thought can end without being solved; verifying that it is gone would be the act that brings it back.</x:v>
      </x:c>
      <x:c r="Q134" s="18" t="str">
        <x:v>Select Naturally → Stay Wording → Identify Instant → Allow End</x:v>
      </x:c>
      <x:c r="R134" s="18" t="str">
        <x:v>PAUSE
End observation if tracking becomes obsessive or exhausting.
This is a self-help exercise, not emergency or medical care.</x:v>
      </x:c>
      <x:c r="S134" s="18" t="str">
        <x:v>FOLLOW: signal changed?</x:v>
      </x:c>
      <x:c r="T134" s="18" t="str">
        <x:v>CLEAR SHIFT · clicked · FOLLOW | PARTLY · moved · FOLLOW | NO SHIFT · swap · FOLLOW | LESS STEADY · exit · FOLLOW</x:v>
      </x:c>
      <x:c r="U134" s="18" t="str">
        <x:v>Bank FOLLOW. Heaviness rises · FOLLOW. Stay Wording · FOLLOW · Allow End.</x:v>
      </x:c>
      <x:c r="V134" s="18" t="str">
        <x:v>“FOLLOW IT TO ZERO” shifted a little; keep “Let It End” as exit.</x:v>
      </x:c>
      <x:c r="W134" s="18" t="str">
        <x:v>“FOLLOW IT TO ZERO” can stop at “Let It End”; change route.</x:v>
      </x:c>
      <x:c r="X134" s="18" t="str">
        <x:v>After a miss, exclude the current family from the immediate next choice; after success, safe reuse remains available.</x:v>
      </x:c>
      <x:c r="Y134" s="18" t="str">
        <x:v>Use the Safety/PAUSE guidance below.</x:v>
      </x:c>
      <x:c r="Z134" s="18" t="str">
        <x:v>Migrated from v38.4.3 locked core</x:v>
      </x:c>
      <x:c r="AA134" s="18" t="str">
        <x:v>DROP</x:v>
      </x:c>
      <x:c r="AB134" s="18" t="str">
        <x:v>rigid, beliefs, labels, stories, unexamined, belief, unexamined belief, rigid beliefs labels stories, rigid stories labels</x:v>
      </x:c>
      <x:c r="AC134" s="18" t="str">
        <x:v>PLAY TIME
about 1 minute
GOAL
Loosen false pressure: stay with one thought until it naturally changes or disappears.
STEPS
1. Select one naturally occurring thought.
2. Stay with its exact wording or image as it alters, fragments, loses relevance, or is replaced.
3. Spot the first instant when no trace can be found.
4. Do not resurrect it to verify the ending.
WIN
The thought reached a point where no trace was findable without being resurrected for checking.
RETURN KEY
FOLLOW / Heaviness rises
FOLLOW / Stay Wording
FOLLOW / Allow End
MIND BEND
A thought can end without being solved; verifying that it is gone would be the act that brings it back.
FORMULA FLOW
Select Naturally → Stay Wording → Identify Instant → Allow End
SAFETY
PAUSE
End observation if tracking becomes obsessive or exhausting.
This is a self-help exercise, not emergency or medical care.</x:v>
      </x:c>
      <x:c r="AD134" s="18" t="str">
        <x:v>CONTENT FINAL · v58.20.9 · ORIGINALITY + RETURN-USE LOCK · RUNTIME SYNC REQUIRED</x:v>
      </x:c>
      <x:c r="AE134" s="18" t="str">
        <x:v>FOLLOW · ALLOW END</x:v>
      </x:c>
      <x:c r="AF134" s="18" t="str">
        <x:v>THE SHIFT I KEPT
The thought reached a point where no trace was findable without being resurrected for checking.
FOLLOW IT TO ZERO
FOLLOW · ALLOW END</x:v>
      </x:c>
      <x:c r="AG134" s="18" t="str">
        <x:v>TSM-RIGID-STORIES-LABELS-UNEXAMINED-BELIEF</x:v>
      </x:c>
      <x:c r="AH134" s="18" t="str">
        <x:v>TSM-RIGID-STORIES-LABELS-UNEXAMINED-BELIEF</x:v>
      </x:c>
      <x:c r="AI134" s="18" t="str">
        <x:v>TSM-RIGID-STORIES-LABELS-NARRATIVE-OVERBUILDING | TSM-RIGID-STORIES-LABELS-BLACK-AND-WHITE-THINKING | TSM-RIGID-STORIES-LABELS-LABELLING</x:v>
      </x:c>
      <x:c r="AJ134" s="19" t="b">
        <x:v>1</x:v>
      </x:c>
      <x:c r="AK134" s="19" t="b">
        <x:v>0</x:v>
      </x:c>
      <x:c r="AL134" s="18" t="str">
        <x:v>STANDARD_SAFETY</x:v>
      </x:c>
      <x:c r="AM134" s="19" t="b">
        <x:v>1</x:v>
      </x:c>
      <x:c r="AN134" s="18"/>
      <x:c r="AO134" s="18" t="str">
        <x:v>ad04d05f94eb8b7da88a946a</x:v>
      </x:c>
      <x:c r="AP134" s="18" t="str">
        <x:v>STANDARD</x:v>
      </x:c>
      <x:c r="AQ134" s="18" t="str">
        <x:v>not this; already resolved; wrong context</x:v>
      </x:c>
      <x:c r="AR134" s="18" t="str">
        <x:v>eadeb284fb518a6398fb3974</x:v>
      </x:c>
      <x:c r="AS134" s="18" t="str">
        <x:v>Unexamined belief</x:v>
      </x:c>
      <x:c r="AT134" s="18" t="str">
        <x:v>Select Naturally followed by Let It End</x:v>
      </x:c>
      <x:c r="AU134" s="18" t="str">
        <x:v>Select one naturally occurring thought</x:v>
      </x:c>
      <x:c r="AV134" s="18" t="str">
        <x:v>The thought reached a point where no trace was findable without being resurrected for checking.</x:v>
      </x:c>
      <x:c r="AW134" s="18" t="str">
        <x:v>Use the Safety/PAUSE guidance below.</x:v>
      </x:c>
      <x:c r="AX134" s="18" t="str">
        <x:v>Retained core mechanism; targeted copy and safety gates only</x:v>
      </x:c>
      <x:c r="AY134" s="18" t="str">
        <x:v>PERSONALISED_NEXT_MOVE</x:v>
      </x:c>
      <x:c r="AZ134" s="18" t="str">
        <x:v>v58.20 BASE PRESERVED · v58.20.9 FINAL ZERO-4GRAM / HUMAN-RETURN LOCK</x:v>
      </x:c>
      <x:c r="BA134" s="99" t="str">
        <x:v>Rigid beliefs, labels &amp; stories</x:v>
      </x:c>
      <x:c r="BB134" s="99" t="str">
        <x:v>Unexamined belief</x:v>
      </x:c>
      <x:c r="BC134" s="157" t="str">
        <x:v>FOLLOW / Heaviness rises
FOLLOW / Stay Wording
FOLLOW / Allow End</x:v>
      </x:c>
    </x:row>
    <x:row r="135">
      <x:c r="A135" s="18" t="n">
        <x:v>131</x:v>
      </x:c>
      <x:c r="B135" s="18" t="str">
        <x:v>TS-131</x:v>
      </x:c>
      <x:c r="C135" s="18" t="str">
        <x:v>FOCUS</x:v>
      </x:c>
      <x:c r="D135" s="18" t="str">
        <x:v>Attention &amp; Overload</x:v>
      </x:c>
      <x:c r="E135" s="18" t="str">
        <x:v>Attention &amp; cognitive overload</x:v>
      </x:c>
      <x:c r="F135" s="18" t="str">
        <x:v>Attention misallocation</x:v>
      </x:c>
      <x:c r="G135" s="18" t="n">
        <x:v>1</x:v>
      </x:c>
      <x:c r="H135" s="18" t="n">
        <x:v>4</x:v>
      </x:c>
      <x:c r="I135" s="18" t="str">
        <x:v>Choose Attention → Return Repetition → Link the Return</x:v>
      </x:c>
      <x:c r="J135" s="18" t="str">
        <x:v>THE RETURN CHAIN</x:v>
      </x:c>
      <x:c r="K135" s="18" t="str">
        <x:v>about 1 minute</x:v>
      </x:c>
      <x:c r="L135" s="18" t="str">
        <x:v>Build attention through a modest daily return instead of heroic sessions — ease borrowed burden.</x:v>
      </x:c>
      <x:c r="M135" s="18" t="str">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N135" s="18" t="str">
        <x:v>The cue, duration, restart signal, and tomorrow's 'return again' stayed small enough to repeat.</x:v>
      </x:c>
      <x:c r="O135" s="18"/>
      <x:c r="P135" s="18" t="str">
        <x:v>Consistency is made from recoverable links. A practice becomes fragile when every session has to prove ambition.</x:v>
      </x:c>
      <x:c r="Q135" s="18" t="str">
        <x:v>Choose Attention → Set Cue → Return Repetition → Link Return</x:v>
      </x:c>
      <x:c r="R135" s="18" t="str">
        <x:v>PAUSE
Reduce frequency if ongoing sense crowds out sleep, duties, or flexibility.
This is a self-help exercise, not emergency or medical care.</x:v>
      </x:c>
      <x:c r="S135" s="18" t="str">
        <x:v>How did RETURNCHAIN land?</x:v>
      </x:c>
      <x:c r="T135" s="18" t="str">
        <x:v>CLEAR SHIFT / RETURNCHAIN / load released | PARTLY / RETURNCHAIN / load changing | NO SHIFT / RETURNCHAIN / change route | LESS STEADY / RETURNCHAIN / pause now</x:v>
      </x:c>
      <x:c r="U135" s="18" t="str">
        <x:v>Hold RETURNCHAIN. Pressure gathers · RETURNCHAIN. Set Cue · RETURNCHAIN · Link Return.</x:v>
      </x:c>
      <x:c r="V135" s="18" t="str">
        <x:v>Keep one “THE RETURN CHAIN” inch from “Return Repetition”.</x:v>
      </x:c>
      <x:c r="W135" s="18" t="str">
        <x:v>“THE RETURN CHAIN” may not fit today; stop at “Link the Return”.</x:v>
      </x:c>
      <x:c r="X135" s="18" t="str">
        <x:v>After a miss, exclude the current family from the immediate next choice; after success, safe reuse remains available.</x:v>
      </x:c>
      <x:c r="Y135" s="18" t="str">
        <x:v>Use the Safety/PAUSE guidance below.</x:v>
      </x:c>
      <x:c r="Z135" s="18" t="str">
        <x:v>Migrated from v38.4.3 locked core</x:v>
      </x:c>
      <x:c r="AA135" s="18" t="str">
        <x:v>DROP</x:v>
      </x:c>
      <x:c r="AB135" s="18" t="str">
        <x:v>overwhelmed, crowded, overload, tunnel, scattered, attention, cognitive, misallocation, attention misallocation, attention cognitive overload, attention overload</x:v>
      </x:c>
      <x:c r="AC135" s="18" t="str">
        <x:v>PLAY TIME
about 1 minute
GOAL
Build attention through a modest daily return instead of heroic sessions — ease borrowed burden.
STEPS
1. Choose one attentional act small enough to repeat daily.
2. Define its cue, duration, and one tiny restart signal.
3. Each session begins with the final second of yesterday’s intention: ‘return again.’ Protect repetition from heroic increases.
4. A chain is made of modest links.
WIN
The cue, duration, restart signal, and tomorrow's 'return again' stayed small enough to repeat.
RETURN KEY
Pressure gathers · RETURNCHAIN
Set Cue · RETURNCHAIN
RETURNCHAIN · Link Return
MIND BEND
Consistency is made from recoverable links. A practice becomes fragile when every session has to prove ambition.
FORMULA FLOW
Choose Attention → Set Cue → Return Repetition → Link Return
SAFETY
PAUSE
Reduce frequency if ongoing sense crowds out sleep, duties, or flexibility.
This is a self-help exercise, not emergency or medical care.</x:v>
      </x:c>
      <x:c r="AD135" s="18" t="str">
        <x:v>CONTENT FINAL · v58.20.9 · ORIGINALITY + RETURN-USE LOCK · RUNTIME SYNC REQUIRED</x:v>
      </x:c>
      <x:c r="AE135" s="18" t="str">
        <x:v>RETURN-CHAIN · LINK RETURN</x:v>
      </x:c>
      <x:c r="AF135" s="18" t="str">
        <x:v>THE SHIFT I KEPT
The cue, duration, restart signal, and tomorrow's 'return again' stayed small enough to repeat.
THE RETURN CHAIN
RETURN-CHAIN · LINK RETURN</x:v>
      </x:c>
      <x:c r="AG135" s="18" t="str">
        <x:v>TSM-ATTENTION-OVERLOAD-ATTENTION-MISALLOCATION</x:v>
      </x:c>
      <x:c r="AH135" s="18" t="str">
        <x:v>TSM-ATTENTION-OVERLOAD-ATTENTION-MISALLOCATION</x:v>
      </x:c>
      <x:c r="AI135" s="18" t="str">
        <x:v>TSM-ATTENTION-OVERLOAD-ATTENTION-FRAGMENTATION | TSM-ATTENTION-OVERLOAD-COGNITIVE-OVERLOAD | TSM-ATTENTION-OVERLOAD-TUNNEL-VISION | TSM-ATTENTION-OVERLOAD-ATTENTION-CAPTURE</x:v>
      </x:c>
      <x:c r="AJ135" s="19" t="b">
        <x:v>1</x:v>
      </x:c>
      <x:c r="AK135" s="19" t="b">
        <x:v>0</x:v>
      </x:c>
      <x:c r="AL135" s="18" t="str">
        <x:v>STANDARD_SAFETY</x:v>
      </x:c>
      <x:c r="AM135" s="19" t="b">
        <x:v>1</x:v>
      </x:c>
      <x:c r="AN135" s="18"/>
      <x:c r="AO135" s="18" t="str">
        <x:v>7083e34d49a749f89226b0ea</x:v>
      </x:c>
      <x:c r="AP135" s="18" t="str">
        <x:v>STANDARD</x:v>
      </x:c>
      <x:c r="AQ135" s="18" t="str">
        <x:v>not this; already resolved; wrong context</x:v>
      </x:c>
      <x:c r="AR135" s="18" t="str">
        <x:v>bdbe882416f90dd2c9a724b3</x:v>
      </x:c>
      <x:c r="AS135" s="18" t="str">
        <x:v>Attention misallocation</x:v>
      </x:c>
      <x:c r="AT135" s="18" t="str">
        <x:v>Choose Attention followed by Link the Return</x:v>
      </x:c>
      <x:c r="AU135" s="18" t="str">
        <x:v>Choose one attentional act small enough to repeat daily</x:v>
      </x:c>
      <x:c r="AV135" s="18" t="str">
        <x:v>The cue, duration, restart signal, and tomorrow's 'return again' stayed small enough to repeat.</x:v>
      </x:c>
      <x:c r="AW135" s="18" t="str">
        <x:v>Use the Safety/PAUSE guidance below.</x:v>
      </x:c>
      <x:c r="AX135" s="18" t="str">
        <x:v>Retained core mechanism; targeted copy and safety gates only</x:v>
      </x:c>
      <x:c r="AY135" s="18" t="str">
        <x:v>PERSONALISED_NEXT_MOVE</x:v>
      </x:c>
      <x:c r="AZ135" s="18" t="str">
        <x:v>v58.20 BASE PRESERVED · v58.20.9 FINAL ZERO-4GRAM / HUMAN-RETURN LOCK</x:v>
      </x:c>
      <x:c r="BA135" s="99" t="str">
        <x:v>Attention &amp; cognitive overload</x:v>
      </x:c>
      <x:c r="BB135" s="99" t="str">
        <x:v>Attention misallocation</x:v>
      </x:c>
      <x:c r="BC135" s="157" t="str">
        <x:v>Pressure gathers · RETURNCHAIN
Set Cue · RETURNCHAIN
RETURNCHAIN · Link Return</x:v>
      </x:c>
    </x:row>
    <x:row r="136">
      <x:c r="A136" s="18" t="n">
        <x:v>132</x:v>
      </x:c>
      <x:c r="B136" s="18" t="str">
        <x:v>TS-132</x:v>
      </x:c>
      <x:c r="C136" s="18" t="str">
        <x:v>MEANING</x:v>
      </x:c>
      <x:c r="D136" s="18" t="str">
        <x:v>Letting Go &amp; Acceptance</x:v>
      </x:c>
      <x:c r="E136" s="18" t="str">
        <x:v>You keep fighting something that cannot be changed today</x:v>
      </x:c>
      <x:c r="F136" s="18" t="str">
        <x:v>Reality resistance</x:v>
      </x:c>
      <x:c r="G136" s="18" t="n">
        <x:v>1</x:v>
      </x:c>
      <x:c r="H136" s="18" t="n">
        <x:v>5</x:v>
      </x:c>
      <x:c r="I136" s="18" t="str">
        <x:v>Check The Pull → Let Content → Act According</x:v>
      </x:c>
      <x:c r="J136" s="18" t="str">
        <x:v>NOT FOR, NOT AGAINST</x:v>
      </x:c>
      <x:c r="K136" s="18" t="str">
        <x:v>about 1 minute</x:v>
      </x:c>
      <x:c r="L136" s="18" t="str">
        <x:v>Quiet still moment; release the inner pull or push around an experience before deciding what to do.</x:v>
      </x:c>
      <x:c r="M136" s="18" t="str">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N136" s="18" t="str">
        <x:v>The content remained briefly without being dragged closer or shoved away, then circumstance guided the action.</x:v>
      </x:c>
      <x:c r="O136" s="18"/>
      <x:c r="P136" s="18" t="str">
        <x:v>Attraction and aversion can feel like properties of the thing itself even though they are movements happening in your response.</x:v>
      </x:c>
      <x:c r="Q136" s="18" t="str">
        <x:v>Check Pull → Relax → Let Content → Act According</x:v>
      </x:c>
      <x:c r="R136" s="18" t="str">
        <x:v>PAUSE
Do not release practical action needed to protect health, rights, or safety.
This is a self-help exercise, not emergency or medical care.</x:v>
      </x:c>
      <x:c r="S136" s="18" t="str">
        <x:v>NOTNOT: what changed?</x:v>
      </x:c>
      <x:c r="T136" s="18" t="str">
        <x:v>CLEAR SHIFT / settled / NOTNOT | PARTLY / eased / NOTNOT | NO SHIFT / change / NOTNOT | LESS STEADY / ground / NOTNOT</x:v>
      </x:c>
      <x:c r="U136" s="18" t="str">
        <x:v>Remember NOTNOT. Ground drifts · NOTNOT. Relax · NOTNOT · Act According.</x:v>
      </x:c>
      <x:c r="V136" s="18" t="str">
        <x:v>“NOT FOR, NOT AGAINST” is partial; take “Let Content” only.</x:v>
      </x:c>
      <x:c r="W136" s="18" t="str">
        <x:v>No need to push “NOT FOR, NOT AGAINST”; stop on “Act According”.</x:v>
      </x:c>
      <x:c r="X136" s="18" t="str">
        <x:v>After a miss, exclude the current family from the immediate next choice; after success, safe reuse remains available.</x:v>
      </x:c>
      <x:c r="Y136" s="18" t="str">
        <x:v>Use the Safety/PAUSE guidance below.</x:v>
      </x:c>
      <x:c r="Z136" s="18" t="str">
        <x:v>v58.20 ritual preserved; routing corrected in v58.20.1 from Rejection &amp; Comparison / Rejection magnification</x:v>
      </x:c>
      <x:c r="AA136" s="18" t="str">
        <x:v>STILL</x:v>
      </x:c>
      <x:c r="AB136" s="18" t="str">
        <x:v>let, accept, closure, change, can't change, holding, fighting, changed, today, reality, resistance, reality resistance, fighting changed today, letting acceptance</x:v>
      </x:c>
      <x:c r="AC136" s="18" t="str">
        <x:v>PLAY TIME
about 1 minute
GOAL
Quiet still moment; release the inner pull or push around an experience before deciding what to do.
STEPS
1. Notice whether experience is being pulled closer or pushed away.
2. Relax the corresponding inner movement without demanding neutrality.
3. Let the content remain unowned and unobstructed for a short interval.
4. Then act according to circumstance, not attraction or aversion.
WIN
The content remained briefly without being dragged closer or shoved away, then circumstance guided the action.
RETURN KEY
Ground drifts · NOTNOT
NOTNOT · Relax
NOTNOT · Act According
MIND BEND
Attraction and aversion can feel like properties of the thing itself even though they are movements happening in your response.
FORMULA FLOW
Check Pull → Relax → Let Content → Act According
SAFETY
PAUSE
Do not release practical action needed to protect health, rights, or safety.
This is a self-help exercise, not emergency or medical care.</x:v>
      </x:c>
      <x:c r="AD136" s="18" t="str">
        <x:v>CONTENT FINAL · v58.20.9 · ORIGINALITY + RETURN-USE LOCK · RUNTIME SYNC REQUIRED</x:v>
      </x:c>
      <x:c r="AE136" s="18" t="str">
        <x:v>NOT-NOT · ACT ACCORDING</x:v>
      </x:c>
      <x:c r="AF136" s="18" t="str">
        <x:v>THE SHIFT I KEPT
The content remained briefly without being dragged closer or shoved away, then circumstance guided the action.
NOT FOR, NOT AGAINST
NOT-NOT · ACT ACCORDING</x:v>
      </x:c>
      <x:c r="AG136" s="18" t="str">
        <x:v>LETTING_GO_ACCEPTANCE.REALITY_RESISTANCE</x:v>
      </x:c>
      <x:c r="AH136" s="18" t="str">
        <x:v>LETTING_GO_ACCEPTANCE.REALITY_RESISTANCE</x:v>
      </x:c>
      <x:c r="AI136" s="18" t="str">
        <x:v>LETTING_GO_ACCEPTANCE.CLOSURE_PERFECTIONISM | LETTING_GO_ACCEPTANCE.CLOSURE_RESISTANCE | LETTING_GO_ACCEPTANCE.OUTCOME_ATTACHMENT | LETTING_GO_ACCEPTANCE.RELEASE_APPROVAL_CONFUSION</x:v>
      </x:c>
      <x:c r="AJ136" s="19" t="b">
        <x:v>1</x:v>
      </x:c>
      <x:c r="AK136" s="19" t="b">
        <x:v>0</x:v>
      </x:c>
      <x:c r="AL136" s="18" t="str">
        <x:v>STANDARD_SAFETY</x:v>
      </x:c>
      <x:c r="AM136" s="19" t="b">
        <x:v>1</x:v>
      </x:c>
      <x:c r="AN136" s="18"/>
      <x:c r="AO136" s="18" t="str">
        <x:v>c8e2d09c86b8717a463970e2</x:v>
      </x:c>
      <x:c r="AP136" s="18" t="str">
        <x:v>STANDARD</x:v>
      </x:c>
      <x:c r="AQ136" s="18" t="str">
        <x:v>not this; already resolved; wrong context</x:v>
      </x:c>
      <x:c r="AR136" s="18" t="str">
        <x:v>ac83b37945e5bc3c2b2f618a</x:v>
      </x:c>
      <x:c r="AS136" s="18" t="str">
        <x:v>Reality resistance</x:v>
      </x:c>
      <x:c r="AT136" s="18" t="str">
        <x:v>Check The Pull followed by Act According</x:v>
      </x:c>
      <x:c r="AU136" s="18" t="str">
        <x:v>Notice whether experience is being pulled closer or pushed away</x:v>
      </x:c>
      <x:c r="AV136" s="18" t="str">
        <x:v>The content remained briefly without being dragged closer or shoved away, then circumstance guided the action.</x:v>
      </x:c>
      <x:c r="AW136" s="18" t="str">
        <x:v>Use the Safety/PAUSE guidance below.</x:v>
      </x:c>
      <x:c r="AX136" s="18" t="str">
        <x:v>Original v58.20 ritual content preserved; routing metadata corrected only.</x:v>
      </x:c>
      <x:c r="AY136" s="18" t="str">
        <x:v>PERSONALISED_NEXT_MOVE</x:v>
      </x:c>
      <x:c r="AZ136" s="18" t="str">
        <x:v>v58.20 BASE PRESERVED · v58.20.9 FINAL ZERO-4GRAM / HUMAN-RETURN LOCK</x:v>
      </x:c>
      <x:c r="BA136" s="99" t="str">
        <x:v>Comparison &amp; rejection</x:v>
      </x:c>
      <x:c r="BB136" s="99" t="str">
        <x:v>Rejection magnification</x:v>
      </x:c>
      <x:c r="BC136" s="157" t="str">
        <x:v>Ground drifts · NOTNOT
NOTNOT · Relax
NOTNOT · Act According</x:v>
      </x:c>
    </x:row>
    <x:row r="137">
      <x:c r="A137" s="18" t="n">
        <x:v>133</x:v>
      </x:c>
      <x:c r="B137" s="18" t="str">
        <x:v>TS-133</x:v>
      </x:c>
      <x:c r="C137" s="18" t="str">
        <x:v>CALM</x:v>
      </x:c>
      <x:c r="D137" s="18" t="str">
        <x:v>Panic &amp; Body Alarm</x:v>
      </x:c>
      <x:c r="E137" s="18" t="str">
        <x:v>Panic &amp; body alarm</x:v>
      </x:c>
      <x:c r="F137" s="18" t="str">
        <x:v>Body alarm escalation</x:v>
      </x:c>
      <x:c r="G137" s="18" t="n">
        <x:v>2</x:v>
      </x:c>
      <x:c r="H137" s="18" t="n">
        <x:v>2</x:v>
      </x:c>
      <x:c r="I137" s="18" t="str">
        <x:v>Name Active → Keep Credible → Train</x:v>
      </x:c>
      <x:c r="J137" s="18" t="str">
        <x:v>INSTALL THE COUNTER-QUALITY</x:v>
      </x:c>
      <x:c r="K137" s="18" t="str">
        <x:v>about 1 minute</x:v>
      </x:c>
      <x:c r="L137" s="18" t="str">
        <x:v>Give the opposite quality a believable thought, posture, and action; trace emotional distortion.</x:v>
      </x:c>
      <x:c r="M137" s="18" t="str">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N137" s="18" t="str">
        <x:v>The counter-quality showed up in all three channels without needing to feel grand.</x:v>
      </x:c>
      <x:c r="O137" s="18"/>
      <x:c r="P137" s="18" t="str">
        <x:v>Old patterns weaken not only through refusal. A competing pathway strengthens when the body rehearses what the new yes feels like.</x:v>
      </x:c>
      <x:c r="Q137" s="18" t="str">
        <x:v>Name Active → Act Counter → Keep Credible → Train</x:v>
      </x:c>
      <x:c r="R137" s="18" t="str">
        <x:v>PAUSE
Countering must not suppress valid grief, anger, or protective fear.
This is a self-help exercise, not emergency or medical care.</x:v>
      </x:c>
      <x:c r="S137" s="18" t="str">
        <x:v>INSTALL — what moved?</x:v>
      </x:c>
      <x:c r="T137" s="18" t="str">
        <x:v>CLEAR SHIFT · INSTALL · signal cleaner | PARTLY · INSTALL · signal nudged | NO SHIFT · INSTALL · new signal | LESS STEADY · INSTALL · step out</x:v>
      </x:c>
      <x:c r="U137" s="18" t="str">
        <x:v>Save INSTALL. Signal warps · INSTALL. Act Counter · INSTALL · Train.</x:v>
      </x:c>
      <x:c r="V137" s="18" t="str">
        <x:v>For “INSTALL THE COUNTER-QUALITY”, partial counts; keep “Keep Credible”.</x:v>
      </x:c>
      <x:c r="W137" s="18" t="str">
        <x:v>“INSTALL THE COUNTER-QUALITY” stayed flat; stop at “Train”.</x:v>
      </x:c>
      <x:c r="X137" s="18" t="str">
        <x:v>After a miss, exclude the current family from the immediate next choice; after success, safe reuse remains available.</x:v>
      </x:c>
      <x:c r="Y137" s="18" t="str">
        <x:v>Use the Safety/PAUSE guidance below.</x:v>
      </x:c>
      <x:c r="Z137" s="18" t="str">
        <x:v>Migrated from v38.4.3 locked core</x:v>
      </x:c>
      <x:c r="AA137" s="18" t="str">
        <x:v>GLITCH</x:v>
      </x:c>
      <x:c r="AB137" s="18" t="str">
        <x:v>panic, anxiety, racing heart, dizzy, chest sensation, body alarm, breathless, body, alarm, escalation, body alarm escalation, panic body alarm</x:v>
      </x:c>
      <x:c r="AC137" s="18" t="str">
        <x:v>PLAY TIME
about 1 minute
GOAL
Give the opposite quality a believable thought, posture, and action; trace emotional distortion.
STEPS
1. Name the active pattern and the wholesome quality opposite with it: cruelty/kindness, panic/steadiness, greed/sufficiency.
2. Produce one thought, posture, and act expressing the counter-quality.
3. Keep it credible rather than grand.
4. Train the opposite channel through embodiment.
WIN
The counter-quality showed up in all three channels without needing to feel grand.
RETURN KEY
Signal warps · INSTALL
Act Counter · INSTALL
Train · INSTALL
MIND BEND
Old patterns weaken not only through refusal. A competing pathway strengthens when the body rehearses what the new yes feels like.
FORMULA FLOW
Name Active → Act Counter → Keep Credible → Train
SAFETY
PAUSE
Countering must not suppress valid grief, anger, or protective fear.
This is a self-help exercise, not emergency or medical care.</x:v>
      </x:c>
      <x:c r="AD137" s="18" t="str">
        <x:v>CONTENT FINAL · v58.20.9 · ORIGINALITY + RETURN-USE LOCK · RUNTIME SYNC REQUIRED</x:v>
      </x:c>
      <x:c r="AE137" s="18" t="str">
        <x:v>INSTALL · TRAIN</x:v>
      </x:c>
      <x:c r="AF137" s="18" t="str">
        <x:v>THE SHIFT I KEPT
The counter-quality showed up in all three channels without needing to feel grand.
INSTALL THE COUNTER-QUALITY
INSTALL · TRAIN</x:v>
      </x:c>
      <x:c r="AG137" s="18" t="str">
        <x:v>TSM-PANIC-BODY-ALARM-BODY-ALARM-ESCALATION</x:v>
      </x:c>
      <x:c r="AH137" s="18" t="str">
        <x:v>TSM-PANIC-BODY-ALARM-BODY-ALARM-ESCALATION</x:v>
      </x:c>
      <x:c r="AI13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7" s="19" t="b">
        <x:v>1</x:v>
      </x:c>
      <x:c r="AK137" s="19" t="b">
        <x:v>0</x:v>
      </x:c>
      <x:c r="AL137" s="18" t="str">
        <x:v>EXTERNAL_ORIENTATION_ONLY;MEDICAL_CHECK_IF_UNCERTAIN</x:v>
      </x:c>
      <x:c r="AM137" s="19" t="b">
        <x:v>1</x:v>
      </x:c>
      <x:c r="AN137" s="18"/>
      <x:c r="AO137" s="18" t="str">
        <x:v>4600529250095b38a5f5b1f4</x:v>
      </x:c>
      <x:c r="AP137" s="18" t="str">
        <x:v>STANDARD</x:v>
      </x:c>
      <x:c r="AQ137" s="18" t="str">
        <x:v>not this; already resolved; wrong context</x:v>
      </x:c>
      <x:c r="AR137" s="18" t="str">
        <x:v>48cdc88afe0ddac3a43dadcd</x:v>
      </x:c>
      <x:c r="AS137" s="18" t="str">
        <x:v>Body alarm escalation</x:v>
      </x:c>
      <x:c r="AT137" s="18" t="str">
        <x:v>Name Active followed by Train</x:v>
      </x:c>
      <x:c r="AU137" s="18" t="str">
        <x:v>Name the active pattern and the wholesome quality opposite with it: cruelty/kindness, panic/steadiness, greed/sufficiency</x:v>
      </x:c>
      <x:c r="AV137" s="18" t="str">
        <x:v>The counter-quality showed up in all three channels without needing to feel grand.</x:v>
      </x:c>
      <x:c r="AW137" s="18" t="str">
        <x:v>Use the Safety/PAUSE guidance below.</x:v>
      </x:c>
      <x:c r="AX137" s="18" t="str">
        <x:v>Retained core mechanism; targeted copy and safety gates only</x:v>
      </x:c>
      <x:c r="AY137" s="18" t="str">
        <x:v>PERSONALISED_NEXT_MOVE</x:v>
      </x:c>
      <x:c r="AZ137" s="18" t="str">
        <x:v>v58.20 BASE PRESERVED · v58.20.9 FINAL ZERO-4GRAM / HUMAN-RETURN LOCK</x:v>
      </x:c>
      <x:c r="BA137" s="99" t="str">
        <x:v>Panic &amp; body alarm</x:v>
      </x:c>
      <x:c r="BB137" s="99" t="str">
        <x:v>Body alarm escalation</x:v>
      </x:c>
      <x:c r="BC137" s="157" t="str">
        <x:v>Signal warps · INSTALL
Act Counter · INSTALL
Train · INSTALL</x:v>
      </x:c>
    </x:row>
    <x:row r="138">
      <x:c r="A138" s="18" t="n">
        <x:v>134</x:v>
      </x:c>
      <x:c r="B138" s="18" t="str">
        <x:v>TS-134</x:v>
      </x:c>
      <x:c r="C138" s="18" t="str">
        <x:v>CALM</x:v>
      </x:c>
      <x:c r="D138" s="18" t="str">
        <x:v>Grounding &amp; Presence</x:v>
      </x:c>
      <x:c r="E138" s="18" t="str">
        <x:v>Grounding &amp; present-moment loss</x:v>
      </x:c>
      <x:c r="F138" s="18" t="str">
        <x:v>Sensory disconnection</x:v>
      </x:c>
      <x:c r="G138" s="18" t="n">
        <x:v>2</x:v>
      </x:c>
      <x:c r="H138" s="18" t="n">
        <x:v>3</x:v>
      </x:c>
      <x:c r="I138" s="18" t="str">
        <x:v>Sensory disconnection family: choose sound opens a route toward return bare.</x:v>
      </x:c>
      <x:c r="J138" s="18" t="str">
        <x:v>STAY AT THE SENSE DOOR</x:v>
      </x:c>
      <x:c r="K138" s="18" t="str">
        <x:v>45–60 seconds</x:v>
      </x:c>
      <x:c r="L138" s="18" t="str">
        <x:v>Steady quiet focus: stay with bare seeing or hearing before the mind turns contact into a story.</x:v>
      </x:c>
      <x:c r="M138" s="18" t="str">
        <x:v>1. Choose one sound or sight.
2. Register the first sensory contact, then stay at the doorway of hearing or seeing.
3. When the mind travels into a story about it, return to bare contact.</x:v>
      </x:c>
      <x:c r="N138" s="18" t="str">
        <x:v>The sensory doorway was found again whenever interpretation pulled attention past it.</x:v>
      </x:c>
      <x:c r="O138" s="18"/>
      <x:c r="P138" s="18" t="str">
        <x:v>Meaning begins after contact. Returning to the sense door reveals how much gets added in the fraction of a second afterward.</x:v>
      </x:c>
      <x:c r="Q138" s="18" t="str">
        <x:v>Choose Sound → Sensory → Return Bare</x:v>
      </x:c>
      <x:c r="R138" s="18" t="str">
        <x:v>PAUSE
Keep awareness broad during tasks that require surroundings monitoring.
This is a self-help exercise, not emergency or medical care.</x:v>
      </x:c>
      <x:c r="S138" s="18" t="str">
        <x:v>What shifted — STAYSENSE?</x:v>
      </x:c>
      <x:c r="T138" s="18" t="str">
        <x:v>CLEAR SHIFT · eased · STAYSENSE | PARTLY · tilted · STAYSENSE | NO SHIFT · reset · STAYSENSE | LESS STEADY · pause · STAYSENSE</x:v>
      </x:c>
      <x:c r="U138" s="18" t="str">
        <x:v>Keep STAYSENSE. Anchor slips · STAYSENSE. Sensory · STAYSENSE · Return Bare.</x:v>
      </x:c>
      <x:c r="V138" s="18" t="str">
        <x:v>Use one “STAY AT THE SENSE DOOR” bit from “Sensory”.</x:v>
      </x:c>
      <x:c r="W138" s="18" t="str">
        <x:v>Park “STAY AT THE SENSE DOOR” after “Return Bare”; change tools.</x:v>
      </x:c>
      <x:c r="X138" s="18" t="str">
        <x:v>After a miss, exclude the current family from the immediate next choice; after success, safe reuse remains available.</x:v>
      </x:c>
      <x:c r="Y138" s="18" t="str">
        <x:v>Use the Safety/PAUSE guidance below.</x:v>
      </x:c>
      <x:c r="Z138" s="18" t="str">
        <x:v>Migrated from v38.4.3 locked core</x:v>
      </x:c>
      <x:c r="AA138" s="18" t="str">
        <x:v>STILL</x:v>
      </x:c>
      <x:c r="AB138" s="18" t="str">
        <x:v>grounding, present-moment, loss, sensory, disconnection, sensory disconnection, grounding present-moment loss, grounding presence</x:v>
      </x:c>
      <x:c r="AC138" s="18" t="str">
        <x:v>PLAY TIME
45–60 seconds
GOAL
Steady quiet focus: stay with bare seeing or hearing before the mind turns contact into a story.
STEPS
1. Choose one sound or sight.
2. Register the first sensory contact, then stay at the doorway of hearing or seeing.
3. When the mind travels into a story about it, return to bare contact.
WIN
The sensory doorway was found again whenever interpretation pulled attention past it.
RETURN KEY
STAYSENSE · Anchor slips
STAYSENSE · Sensory
STAYSENSE · Return Bare
MIND BEND
Meaning begins after contact. Returning to the sense door reveals how much gets added in the fraction of a second afterward.
FORMULA FLOW
Choose Sound → Sensory → Return Bare
SAFETY
PAUSE
Keep awareness broad during tasks that require surroundings monitoring.
This is a self-help exercise, not emergency or medical care.</x:v>
      </x:c>
      <x:c r="AD138" s="18" t="str">
        <x:v>CONTENT FINAL · v58.20.9 · ORIGINALITY + RETURN-USE LOCK · RUNTIME SYNC REQUIRED</x:v>
      </x:c>
      <x:c r="AE138" s="18" t="str">
        <x:v>STAY-SENSE · RETURN BARE</x:v>
      </x:c>
      <x:c r="AF138" s="18" t="str">
        <x:v>THE SHIFT I KEPT
The sensory doorway was found again whenever interpretation pulled attention past it.
STAY AT THE SENSE DOOR
STAY-SENSE · RETURN BARE</x:v>
      </x:c>
      <x:c r="AG138" s="18" t="str">
        <x:v>TSM-GROUNDING-PRESENCE-SENSORY-DISCONNECTION</x:v>
      </x:c>
      <x:c r="AH138" s="18" t="str">
        <x:v>TSM-GROUNDING-PRESENCE-SENSORY-DISCONNECTION</x:v>
      </x:c>
      <x:c r="AI138" s="18" t="str">
        <x:v>TSM-GROUNDING-PRESENCE-PRESENT-MOMENT-LOSS | TSM-GROUNDING-PRESENCE-DISSOCIATION-DRIFT</x:v>
      </x:c>
      <x:c r="AJ138" s="19" t="b">
        <x:v>1</x:v>
      </x:c>
      <x:c r="AK138" s="19" t="b">
        <x:v>0</x:v>
      </x:c>
      <x:c r="AL138" s="18" t="str">
        <x:v>SAFEGUARDED_SELF_HELP;HUMAN_SUPPORT_IF_UNSTEADY</x:v>
      </x:c>
      <x:c r="AM138" s="19" t="b">
        <x:v>1</x:v>
      </x:c>
      <x:c r="AN138" s="18"/>
      <x:c r="AO138" s="18" t="str">
        <x:v>7f47adc294eb42af30945be9</x:v>
      </x:c>
      <x:c r="AP138" s="18" t="str">
        <x:v>STANDARD</x:v>
      </x:c>
      <x:c r="AQ138" s="18" t="str">
        <x:v>not this; already resolved; wrong context</x:v>
      </x:c>
      <x:c r="AR138" s="18" t="str">
        <x:v>675e9565f18bcee25a281de8</x:v>
      </x:c>
      <x:c r="AS138" s="18" t="str">
        <x:v>Sensory disconnection</x:v>
      </x:c>
      <x:c r="AT138" s="18" t="str">
        <x:v>Choose Sound followed by Return Bare</x:v>
      </x:c>
      <x:c r="AU138" s="18" t="str">
        <x:v>Choose one sound or sight</x:v>
      </x:c>
      <x:c r="AV138" s="18" t="str">
        <x:v>The sensory doorway was found again whenever interpretation pulled attention past it.</x:v>
      </x:c>
      <x:c r="AW138" s="18" t="str">
        <x:v>Use the Safety/PAUSE guidance below.</x:v>
      </x:c>
      <x:c r="AX138" s="18" t="str">
        <x:v>Retained core mechanism; targeted copy and safety gates only</x:v>
      </x:c>
      <x:c r="AY138" s="18" t="str">
        <x:v>PERSONALISED_NEXT_MOVE</x:v>
      </x:c>
      <x:c r="AZ138" s="18" t="str">
        <x:v>v58.20 BASE PRESERVED · v58.20.9 FINAL ZERO-4GRAM / HUMAN-RETURN LOCK</x:v>
      </x:c>
      <x:c r="BA138" s="99" t="str">
        <x:v>Grounding &amp; present-moment loss</x:v>
      </x:c>
      <x:c r="BB138" s="99" t="str">
        <x:v>Sensory disconnection</x:v>
      </x:c>
      <x:c r="BC138" s="157" t="str">
        <x:v>STAYSENSE · Anchor slips
STAYSENSE · Sensory
STAYSENSE · Return Bare</x:v>
      </x:c>
    </x:row>
    <x:row r="139">
      <x:c r="A139" s="18" t="n">
        <x:v>135</x:v>
      </x:c>
      <x:c r="B139" s="18" t="str">
        <x:v>TS-135</x:v>
      </x:c>
      <x:c r="C139" s="18" t="str">
        <x:v>CLEAR</x:v>
      </x:c>
      <x:c r="D139" s="18" t="str">
        <x:v>Thought Distance</x:v>
      </x:c>
      <x:c r="E139" s="18" t="str">
        <x:v>Observer loss &amp; cognitive fusion</x:v>
      </x:c>
      <x:c r="F139" s="18" t="str">
        <x:v>Observer loss</x:v>
      </x:c>
      <x:c r="G139" s="18" t="n">
        <x:v>1</x:v>
      </x:c>
      <x:c r="H139" s="18" t="n">
        <x:v>5</x:v>
      </x:c>
      <x:c r="I139" s="18" t="str">
        <x:v>Stabilise → Attend Object → Rest Briefly</x:v>
      </x:c>
      <x:c r="J139" s="18" t="str">
        <x:v>ERASE THE OBJECT, KEEP THE CONTACT</x:v>
      </x:c>
      <x:c r="K139" s="18" t="str">
        <x:v>about 1 minute</x:v>
      </x:c>
      <x:c r="L139" s="18" t="str">
        <x:v>Let an imagined object lose its labels and shape while attention itself remains — untangle incoming signal.</x:v>
      </x:c>
      <x:c r="M139" s="18" t="str">
        <x:v>1. Stabilise attention on one simple imagined form.
2. Gradually remove its name, meaning, shape, and boundary in that order.
3. Preserve the sense of attending as the form loses definition.
4. Rest with contact that no longer depends on a clear thing.</x:v>
      </x:c>
      <x:c r="N139" s="18" t="str">
        <x:v>Name, meaning, form, and boundary faded in sequence without the act of attending disappearing.</x:v>
      </x:c>
      <x:c r="O139" s="18"/>
      <x:c r="P139" s="18" t="str">
        <x:v>Attention can remain when the object becomes unclear, suggesting that contact and concept are not the same thing.</x:v>
      </x:c>
      <x:c r="Q139" s="18" t="str">
        <x:v>Stabilise → Remove Name → Attend Contact → Rest Briefly</x:v>
      </x:c>
      <x:c r="R139" s="18" t="str">
        <x:v>PAUSE
Avoid this exercise if it makes you feel unreal, detached, or less sure of what is around you.
This is a self-help exercise, not emergency or medical care.</x:v>
      </x:c>
      <x:c r="S139" s="18" t="str">
        <x:v>ERASE: clearer now?</x:v>
      </x:c>
      <x:c r="T139" s="18" t="str">
        <x:v>CLEAR SHIFT / ERASE / distortion down | PARTLY / ERASE / glitch eased | NO SHIFT / ERASE / swap method | LESS STEADY / ERASE / get support</x:v>
      </x:c>
      <x:c r="U139" s="18" t="str">
        <x:v>Distortion returns · ERASE. Worked enough · ERASE. Remove Name · ERASE · Rest Briefly.</x:v>
      </x:c>
      <x:c r="V139" s="18" t="str">
        <x:v>“ERASE THE OBJECT, KEEP THE CONTACT” gave a nudge; close at “Rest Briefly”.</x:v>
      </x:c>
      <x:c r="W139" s="18" t="str">
        <x:v>If “ERASE THE OBJECT, KEEP THE CONTACT” feels unchanged, use “Rest Briefly” as exit.</x:v>
      </x:c>
      <x:c r="X139" s="18" t="str">
        <x:v>After a miss, exclude the current family from the immediate next choice; after success, safe reuse remains available.</x:v>
      </x:c>
      <x:c r="Y139" s="18" t="str">
        <x:v>Use the Safety/PAUSE guidance below.</x:v>
      </x:c>
      <x:c r="Z139" s="18" t="str">
        <x:v>v58.20 ritual preserved; routing corrected in v58.20.1 from Boundaries &amp; Responsibility / Boundary confusion</x:v>
      </x:c>
      <x:c r="AA139" s="18" t="str">
        <x:v>GLITCH</x:v>
      </x:c>
      <x:c r="AB139" s="18" t="str">
        <x:v>observer, loss, cognitive, fusion, observer loss, observer loss cognitive fusion, thought distance</x:v>
      </x:c>
      <x:c r="AC139" s="18" t="str">
        <x:v>PLAY TIME
about 1 minute
GOAL
Let an imagined object lose its labels and shape while attention itself remains — untangle incoming signal.
STEPS
1. Stabilise attention on one simple imagined form.
2. Gradually remove its name, meaning, shape, and boundary in that order.
3. Preserve the sense of attending as the form loses definition.
4. Rest with contact that no longer depends on a clear thing.
WIN
Name, meaning, form, and boundary faded in sequence without the act of attending disappearing.
RETURN KEY
Distortion returns → ERASE
Remove Name → ERASE
Rest Briefly → ERASE
MIND BEND
Attention can remain when the object becomes unclear, suggesting that contact and concept are not the same thing.
FORMULA FLOW
Stabilise → Remove Name → Attend Contact → Rest Briefly
SAFETY
PAUSE
Avoid this exercise if it makes you feel unreal, detached, or less sure of what is around you.
This is a self-help exercise, not emergency or medical care.</x:v>
      </x:c>
      <x:c r="AD139" s="18" t="str">
        <x:v>CONTENT FINAL · v58.20.9 · ORIGINALITY + RETURN-USE LOCK · RUNTIME SYNC REQUIRED</x:v>
      </x:c>
      <x:c r="AE139" s="18" t="str">
        <x:v>ERASE · REST BRIEFLY</x:v>
      </x:c>
      <x:c r="AF139" s="18" t="str">
        <x:v>THE SHIFT I KEPT
Name, meaning, form, and boundary faded in sequence without the act of attending disappearing.
ERASE THE OBJECT, KEEP THE CONTACT
ERASE · REST BRIEFLY</x:v>
      </x:c>
      <x:c r="AG139" s="18" t="str">
        <x:v>TSM-THOUGHT-DISTANCE-OBSERVER-LOSS</x:v>
      </x:c>
      <x:c r="AH139" s="18" t="str">
        <x:v>TSM-THOUGHT-DISTANCE-OBSERVER-LOSS</x:v>
      </x:c>
      <x:c r="AI139" s="18" t="str">
        <x:v>TSM-THOUGHT-DISTANCE-CONCEPTUAL-ENTANGLEMENT</x:v>
      </x:c>
      <x:c r="AJ139" s="19" t="b">
        <x:v>1</x:v>
      </x:c>
      <x:c r="AK139" s="19" t="b">
        <x:v>0</x:v>
      </x:c>
      <x:c r="AL139" s="18" t="str">
        <x:v>STANDARD_SAFETY</x:v>
      </x:c>
      <x:c r="AM139" s="19" t="b">
        <x:v>1</x:v>
      </x:c>
      <x:c r="AN139" s="18"/>
      <x:c r="AO139" s="18" t="str">
        <x:v>a4d8555a6d12b8744c0e5191</x:v>
      </x:c>
      <x:c r="AP139" s="18" t="str">
        <x:v>STANDARD</x:v>
      </x:c>
      <x:c r="AQ139" s="18" t="str">
        <x:v>not this; already resolved; wrong context</x:v>
      </x:c>
      <x:c r="AR139" s="18" t="str">
        <x:v>e5624f3b8758b307d0fc0594</x:v>
      </x:c>
      <x:c r="AS139" s="18" t="str">
        <x:v>Observer loss</x:v>
      </x:c>
      <x:c r="AT139" s="18" t="str">
        <x:v>Stabilise followed by Rest Briefly</x:v>
      </x:c>
      <x:c r="AU139" s="18" t="str">
        <x:v>Stabilise attention on one simple imagined form</x:v>
      </x:c>
      <x:c r="AV139" s="18" t="str">
        <x:v>Name, meaning, form, and boundary faded in sequence without the act of attending disappearing.</x:v>
      </x:c>
      <x:c r="AW139" s="18" t="str">
        <x:v>Use the Safety/PAUSE guidance below.</x:v>
      </x:c>
      <x:c r="AX139" s="18" t="str">
        <x:v>Original v58.20 ritual content preserved; routing metadata corrected only.</x:v>
      </x:c>
      <x:c r="AY139" s="18" t="str">
        <x:v>PERSONALISED_NEXT_MOVE</x:v>
      </x:c>
      <x:c r="AZ139" s="18" t="str">
        <x:v>v58.20 BASE PRESERVED · v58.20.9 FINAL ZERO-4GRAM / HUMAN-RETURN LOCK</x:v>
      </x:c>
      <x:c r="BA139" s="99" t="str">
        <x:v>Boundaries &amp; over-responsibility</x:v>
      </x:c>
      <x:c r="BB139" s="99" t="str">
        <x:v>Boundary confusion</x:v>
      </x:c>
      <x:c r="BC139" s="157" t="str">
        <x:v>Distortion returns → ERASE
Remove Name → ERASE
Rest Briefly → ERASE</x:v>
      </x:c>
    </x:row>
    <x:row r="140">
      <x:c r="A140" s="18" t="n">
        <x:v>136</x:v>
      </x:c>
      <x:c r="B140" s="18" t="str">
        <x:v>TS-136</x:v>
      </x:c>
      <x:c r="C140" s="18" t="str">
        <x:v>FOCUS</x:v>
      </x:c>
      <x:c r="D140" s="18" t="str">
        <x:v>Attention &amp; Overload</x:v>
      </x:c>
      <x:c r="E140" s="18" t="str">
        <x:v>Attention &amp; cognitive overload</x:v>
      </x:c>
      <x:c r="F140" s="18" t="str">
        <x:v>Attention fragmentation</x:v>
      </x:c>
      <x:c r="G140" s="18" t="n">
        <x:v>1</x:v>
      </x:c>
      <x:c r="H140" s="18" t="n">
        <x:v>3</x:v>
      </x:c>
      <x:c r="I140" s="18" t="str">
        <x:v>Choose Precise → Track Interval → Let Practice</x:v>
      </x:c>
      <x:c r="J140" s="18" t="str">
        <x:v>CLOSE THE MICRO-GAPS</x:v>
      </x:c>
      <x:c r="K140" s="18" t="str">
        <x:v>about 1 minute</x:v>
      </x:c>
      <x:c r="L140" s="18" t="str">
        <x:v>Patch clear gap; shorten the delay between noticing distraction and returning to the anchor.</x:v>
      </x:c>
      <x:c r="M140" s="18" t="str">
        <x:v>1. Choose an anchor and notice the precise moment contact breaks.
2. Instead of judging the distraction, shorten the delay before returning.
3. Track the interval between noticing and reconnection.
4. Let practice end after one stretch with visibly fewer or shorter gaps.</x:v>
      </x:c>
      <x:c r="N140" s="18" t="str">
        <x:v>The gap from 'I wandered' to reconnection became visibly smaller during the practice.</x:v>
      </x:c>
      <x:c r="O140" s="18"/>
      <x:c r="P140" s="18" t="str">
        <x:v>A strong attention practice may improve recovery speed before it improves how often distraction happens.</x:v>
      </x:c>
      <x:c r="Q140" s="18" t="str">
        <x:v>Choose Precise → Return Instead → Track Interval → Let Practice</x:v>
      </x:c>
      <x:c r="R140" s="18" t="str">
        <x:v>PAUSE
Release focus if effort becomes rigid, painful, or compulsive.
This is a self-help exercise, not emergency or medical care.</x:v>
      </x:c>
      <x:c r="S140" s="18" t="str">
        <x:v>Repair check — CLOSEMICRO?</x:v>
      </x:c>
      <x:c r="T140" s="18" t="str">
        <x:v>CLEAR SHIFT / registered / CLOSEMICRO | PARTLY / nudged / CLOSEMICRO | NO SHIFT / switch / CLOSEMICRO | LESS STEADY / safety / CLOSEMICRO</x:v>
      </x:c>
      <x:c r="U140" s="18" t="str">
        <x:v>Bank CLOSEMICRO. Patch loosens · CLOSEMICRO. Return Instead · CLOSEMICRO · Let Practice.</x:v>
      </x:c>
      <x:c r="V140" s="18" t="str">
        <x:v>Use “CLOSE THE MICRO-GAPS” small gain at “Track Interval”.</x:v>
      </x:c>
      <x:c r="W140" s="18" t="str">
        <x:v>If “CLOSE THE MICRO-GAPS” feels unchanged, use “Let Practice” as exit.</x:v>
      </x:c>
      <x:c r="X140" s="18" t="str">
        <x:v>After a miss, exclude the current family from the immediate next choice; after success, safe reuse remains available.</x:v>
      </x:c>
      <x:c r="Y140" s="18" t="str">
        <x:v>Use the Safety/PAUSE guidance below.</x:v>
      </x:c>
      <x:c r="Z140" s="18" t="str">
        <x:v>Migrated from v38.4.3 locked core</x:v>
      </x:c>
      <x:c r="AA140" s="18" t="str">
        <x:v>PATCH</x:v>
      </x:c>
      <x:c r="AB140" s="18" t="str">
        <x:v>overwhelmed, crowded, overload, tunnel, scattered, attention, cognitive, fragmentation, attention fragmentation, attention cognitive overload, attention overload</x:v>
      </x:c>
      <x:c r="AC140" s="18" t="str">
        <x:v>PLAY TIME
about 1 minute
GOAL
Patch clear gap; shorten the delay between noticing distraction and returning to the anchor.
STEPS
1. Choose an anchor and notice the precise moment contact breaks.
2. Instead of judging the distraction, shorten the delay before returning.
3. Track the interval between noticing and reconnection.
4. Let practice end after one stretch with visibly fewer or shorter gaps.
WIN
The gap from 'I wandered' to reconnection became visibly smaller during the practice.
RETURN KEY
CLOSEMICRO / Patch loosens
CLOSEMICRO / Return Instead
CLOSEMICRO / Let Practice
MIND BEND
A strong attention practice may improve recovery speed before it improves how often distraction happens.
FORMULA FLOW
Choose Precise → Return Instead → Track Interval → Let Practice
SAFETY
PAUSE
Release focus if effort becomes rigid, painful, or compulsive.
This is a self-help exercise, not emergency or medical care.</x:v>
      </x:c>
      <x:c r="AD140" s="18" t="str">
        <x:v>CONTENT FINAL · v58.20.9 · ORIGINALITY + RETURN-USE LOCK · RUNTIME SYNC REQUIRED</x:v>
      </x:c>
      <x:c r="AE140" s="18" t="str">
        <x:v>CLOSE-MICRO · LET PRACTICE</x:v>
      </x:c>
      <x:c r="AF140" s="18" t="str">
        <x:v>THE SHIFT I KEPT
The gap from 'I wandered' to reconnection became visibly smaller during the practice.
CLOSE THE MICRO-GAPS
CLOSE-MICRO · LET PRACTICE</x:v>
      </x:c>
      <x:c r="AG140" s="18" t="str">
        <x:v>TSM-ATTENTION-OVERLOAD-ATTENTION-FRAGMENTATION</x:v>
      </x:c>
      <x:c r="AH140" s="18" t="str">
        <x:v>TSM-ATTENTION-OVERLOAD-ATTENTION-FRAGMENTATION</x:v>
      </x:c>
      <x:c r="AI140" s="18" t="str">
        <x:v>TSM-ATTENTION-OVERLOAD-ATTENTION-MISALLOCATION | TSM-ATTENTION-OVERLOAD-COGNITIVE-OVERLOAD | TSM-ATTENTION-OVERLOAD-TUNNEL-VISION | TSM-ATTENTION-OVERLOAD-ATTENTION-CAPTURE</x:v>
      </x:c>
      <x:c r="AJ140" s="19" t="b">
        <x:v>1</x:v>
      </x:c>
      <x:c r="AK140" s="19" t="b">
        <x:v>0</x:v>
      </x:c>
      <x:c r="AL140" s="18" t="str">
        <x:v>STANDARD_SAFETY</x:v>
      </x:c>
      <x:c r="AM140" s="19" t="b">
        <x:v>1</x:v>
      </x:c>
      <x:c r="AN140" s="18"/>
      <x:c r="AO140" s="18" t="str">
        <x:v>404437b36ee81c699c3a8140</x:v>
      </x:c>
      <x:c r="AP140" s="18" t="str">
        <x:v>STANDARD</x:v>
      </x:c>
      <x:c r="AQ140" s="18" t="str">
        <x:v>not this; already resolved; wrong context</x:v>
      </x:c>
      <x:c r="AR140" s="18" t="str">
        <x:v>44d466345c79eeb0cb01af2d</x:v>
      </x:c>
      <x:c r="AS140" s="18" t="str">
        <x:v>Attention fragmentation</x:v>
      </x:c>
      <x:c r="AT140" s="18" t="str">
        <x:v>Choose Precise followed by Let Practice</x:v>
      </x:c>
      <x:c r="AU140" s="18" t="str">
        <x:v>Choose an anchor and notice the precise moment contact breaks</x:v>
      </x:c>
      <x:c r="AV140" s="18" t="str">
        <x:v>The gap from 'I wandered' to reconnection became visibly smaller during the practice.</x:v>
      </x:c>
      <x:c r="AW140" s="18" t="str">
        <x:v>Use the Safety/PAUSE guidance below.</x:v>
      </x:c>
      <x:c r="AX140" s="18" t="str">
        <x:v>Retained core mechanism; targeted copy and safety gates only</x:v>
      </x:c>
      <x:c r="AY140" s="18" t="str">
        <x:v>PERSONALISED_NEXT_MOVE</x:v>
      </x:c>
      <x:c r="AZ140" s="18" t="str">
        <x:v>v58.20 BASE PRESERVED · v58.20.9 FINAL ZERO-4GRAM / HUMAN-RETURN LOCK</x:v>
      </x:c>
      <x:c r="BA140" s="99" t="str">
        <x:v>Attention &amp; cognitive overload</x:v>
      </x:c>
      <x:c r="BB140" s="99" t="str">
        <x:v>Attention fragmentation</x:v>
      </x:c>
      <x:c r="BC140" s="157" t="str">
        <x:v>CLOSEMICRO / Patch loosens
CLOSEMICRO / Return Instead
CLOSEMICRO / Let Practice</x:v>
      </x:c>
    </x:row>
    <x:row r="141">
      <x:c r="A141" s="18" t="n">
        <x:v>137</x:v>
      </x:c>
      <x:c r="B141" s="18" t="str">
        <x:v>TS-137</x:v>
      </x:c>
      <x:c r="C141" s="18" t="str">
        <x:v>MEANING</x:v>
      </x:c>
      <x:c r="D141" s="18" t="str">
        <x:v>Gratitude &amp; Enoughness</x:v>
      </x:c>
      <x:c r="E141" s="18" t="str">
        <x:v>Achievement keeps moving the finish line</x:v>
      </x:c>
      <x:c r="F141" s="18" t="str">
        <x:v>Enoughness drift</x:v>
      </x:c>
      <x:c r="G141" s="18" t="n">
        <x:v>2</x:v>
      </x:c>
      <x:c r="H141" s="18" t="n">
        <x:v>4</x:v>
      </x:c>
      <x:c r="I141" s="18" t="str">
        <x:v>Body-state misreading family: identify part opens a route toward choose non.</x:v>
      </x:c>
      <x:c r="J141" s="18" t="str">
        <x:v>ENOUGH IS A CURRENT FACT</x:v>
      </x:c>
      <x:c r="K141" s="18" t="str">
        <x:v>45–60 seconds</x:v>
      </x:c>
      <x:c r="L141" s="18" t="str">
        <x:v>Find what is already adequate, then choose one improvement without desperation; interrupt tight orbit.</x:v>
      </x:c>
      <x:c r="M141" s="18" t="str">
        <x:v>1. Spot one part of the present condition that is really adequate: shelter, breath, effort, support, knowledge, or time for the next step.
2. Receive that adequacy without claiming everything is fine.
3. From this base, choose one non-desperate improvement.</x:v>
      </x:c>
      <x:c r="N141" s="18" t="str">
        <x:v>One present source of adequacy stayed visible while the next change became smaller and less urgent.</x:v>
      </x:c>
      <x:c r="O141" s="18"/>
      <x:c r="P141" s="18" t="str">
        <x:v>Panic can translate 'not perfect' into 'not safe'. Recognising enoughness breaks that false equation.</x:v>
      </x:c>
      <x:c r="Q141" s="18" t="str">
        <x:v>Identify Part → Receive Adequacy → Choose Non</x:v>
      </x:c>
      <x:c r="R141" s="18" t="str">
        <x:v>PAUSE
Do not use contentment to minimise unmet needs or structural harm.
This is a self-help exercise, not emergency or medical care.</x:v>
      </x:c>
      <x:c r="S141" s="18" t="str">
        <x:v>ENOUGH: anything loosen?</x:v>
      </x:c>
      <x:c r="T141" s="18" t="str">
        <x:v>CLEAR SHIFT · ENOUGH · replay weaker | PARTLY · ENOUGH · loop shifting | NO SHIFT · ENOUGH · break route | LESS STEADY · ENOUGH · pause now</x:v>
      </x:c>
      <x:c r="U141" s="18" t="str">
        <x:v>Hold ENOUGH. Echo tugs · ENOUGH. Receive Adequacy · ENOUGH · Choose Non.</x:v>
      </x:c>
      <x:c r="V141" s="18" t="str">
        <x:v>“ENOUGH IS A CURRENT FACT” is partial; take “Receive Adequacy” only.</x:v>
      </x:c>
      <x:c r="W141" s="18" t="str">
        <x:v>If “ENOUGH IS A CURRENT FACT” missed, “Choose Non” still closes.</x:v>
      </x:c>
      <x:c r="X141" s="18" t="str">
        <x:v>After a miss, exclude the current family from the immediate next choice; after success, safe reuse remains available.</x:v>
      </x:c>
      <x:c r="Y141" s="18" t="str">
        <x:v>Use the Safety/PAUSE guidance below.</x:v>
      </x:c>
      <x:c r="Z141" s="18" t="str">
        <x:v>v58.20 ritual preserved; routing corrected in v58.20.1 from Panic &amp; Body Alarm / Body-state misreading</x:v>
      </x:c>
      <x:c r="AA141" s="18" t="str">
        <x:v>LOOPIE</x:v>
      </x:c>
      <x:c r="AB141" s="18" t="str">
        <x:v>gratitude, comparison, appreciate, achievement, moving, finish, line, enoughness, drift, enoughness drift, achievement moving finish line, gratitude enoughness</x:v>
      </x:c>
      <x:c r="AC141" s="18" t="str">
        <x:v>PLAY TIME
45–60 seconds
GOAL
Find what is already adequate, then choose one improvement without desperation; interrupt tight orbit.
STEPS
1. Spot one part of the present condition that is really adequate: shelter, breath, effort, support, knowledge, or time for the next step.
2. Receive that adequacy without claiming everything is fine.
3. From this base, choose one non-desperate improvement.
WIN
One present source of adequacy stayed visible while the next change became smaller and less urgent.
RETURN KEY
Echo tugs · ENOUGH
Receive Adequacy · ENOUGH
ENOUGH · Choose Non
MIND BEND
Panic can translate 'not perfect' into 'not safe'. Recognising enoughness breaks that false equation.
FORMULA FLOW
Identify Part → Receive Adequacy → Choose Non
SAFETY
PAUSE
Do not use contentment to minimise unmet needs or structural harm.
This is a self-help exercise, not emergency or medical care.</x:v>
      </x:c>
      <x:c r="AD141" s="18" t="str">
        <x:v>CONTENT FINAL · v58.20.9 · ORIGINALITY + RETURN-USE LOCK · RUNTIME SYNC REQUIRED</x:v>
      </x:c>
      <x:c r="AE141" s="18" t="str">
        <x:v>ENOUGH · CHOOSE NON</x:v>
      </x:c>
      <x:c r="AF141" s="18" t="str">
        <x:v>THE SHIFT I KEPT
One present source of adequacy stayed visible while the next change became smaller and less urgent.
ENOUGH IS A CURRENT FACT
ENOUGH · CHOOSE NON</x:v>
      </x:c>
      <x:c r="AG141" s="18" t="str">
        <x:v>GRATITUDE_ENOUGHNESS.ENOUGHNESS_DRIFT</x:v>
      </x:c>
      <x:c r="AH141" s="18" t="str">
        <x:v>GRATITUDE_ENOUGHNESS.ENOUGHNESS_DRIFT</x:v>
      </x:c>
      <x:c r="AI141" s="18" t="str">
        <x:v>GRATITUDE_ENOUGHNESS.ABSENCE_DOMINANCE | GRATITUDE_ENOUGHNESS.COMPARISON_SCARCITY | GRATITUDE_ENOUGHNESS.FORCED_GRATITUDE | GRATITUDE_ENOUGHNESS.POSITIVE_UNDER_REGISTRATION</x:v>
      </x:c>
      <x:c r="AJ141" s="19" t="b">
        <x:v>1</x:v>
      </x:c>
      <x:c r="AK141" s="19" t="b">
        <x:v>0</x:v>
      </x:c>
      <x:c r="AL141" s="18" t="str">
        <x:v>EXTERNAL_ORIENTATION_ONLY;MEDICAL_CHECK_IF_UNCERTAIN</x:v>
      </x:c>
      <x:c r="AM141" s="19" t="b">
        <x:v>1</x:v>
      </x:c>
      <x:c r="AN141" s="18"/>
      <x:c r="AO141" s="18" t="str">
        <x:v>664167b3dc7f964293c276b4</x:v>
      </x:c>
      <x:c r="AP141" s="18" t="str">
        <x:v>STANDARD</x:v>
      </x:c>
      <x:c r="AQ141" s="18" t="str">
        <x:v>not this; already resolved; wrong context</x:v>
      </x:c>
      <x:c r="AR141" s="18" t="str">
        <x:v>67cb49aebb0558174fef194e</x:v>
      </x:c>
      <x:c r="AS141" s="18" t="str">
        <x:v>Enoughness drift</x:v>
      </x:c>
      <x:c r="AT141" s="18" t="str">
        <x:v>Identify Part followed by Choose Non</x:v>
      </x:c>
      <x:c r="AU141" s="18" t="str">
        <x:v>Spot one part of the present condition that is really adequate: shelter, breath, effort, support, knowledge, or time for the next step</x:v>
      </x:c>
      <x:c r="AV141" s="18" t="str">
        <x:v>One present source of adequacy stayed visible while the next change became smaller and less urgent.</x:v>
      </x:c>
      <x:c r="AW141" s="18" t="str">
        <x:v>Use the Safety/PAUSE guidance below.</x:v>
      </x:c>
      <x:c r="AX141" s="18" t="str">
        <x:v>Original v58.20 ritual content preserved; routing metadata corrected only.</x:v>
      </x:c>
      <x:c r="AY141" s="18" t="str">
        <x:v>PERSONALISED_NEXT_MOVE</x:v>
      </x:c>
      <x:c r="AZ141" s="18" t="str">
        <x:v>v58.20 BASE PRESERVED · v58.20.9 FINAL ZERO-4GRAM / HUMAN-RETURN LOCK</x:v>
      </x:c>
      <x:c r="BA141" s="99" t="str">
        <x:v>Body-state misreading</x:v>
      </x:c>
      <x:c r="BB141" s="99" t="str">
        <x:v>Body-state misreading</x:v>
      </x:c>
      <x:c r="BC141" s="157" t="str">
        <x:v>Echo tugs · ENOUGH
Receive Adequacy · ENOUGH
ENOUGH · Choose Non</x:v>
      </x:c>
    </x:row>
    <x:row r="142">
      <x:c r="A142" s="18" t="n">
        <x:v>138</x:v>
      </x:c>
      <x:c r="B142" s="18" t="str">
        <x:v>TS-138</x:v>
      </x:c>
      <x:c r="C142" s="18" t="str">
        <x:v>MEANING</x:v>
      </x:c>
      <x:c r="D142" s="18" t="str">
        <x:v>Identity &amp; Self-Concept</x:v>
      </x:c>
      <x:c r="E142" s="18" t="str">
        <x:v>A failure feels like proof of who you are</x:v>
      </x:c>
      <x:c r="F142" s="18" t="str">
        <x:v>Failure-identity fusion</x:v>
      </x:c>
      <x:c r="G142" s="18" t="n">
        <x:v>2</x:v>
      </x:c>
      <x:c r="H142" s="18" t="n">
        <x:v>5</x:v>
      </x:c>
      <x:c r="I142" s="18" t="str">
        <x:v>Choose Recurring → Compare Trusted → Test One Guess</x:v>
      </x:c>
      <x:c r="J142" s="18" t="str">
        <x:v>STUDY THE REACTION, NOT THE CHARACTER</x:v>
      </x:c>
      <x:c r="K142" s="18" t="str">
        <x:v>about 1 minute</x:v>
      </x:c>
      <x:c r="L142" s="18" t="str">
        <x:v>Pace sudden rush: study a repeated reaction as a pattern, not as proof of your character.</x:v>
      </x:c>
      <x:c r="M142" s="18" t="str">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N142" s="18" t="str">
        <x:v>Three examples produced triggers, meanings, body cues, actions, and one testable idea without a personality verdict.</x:v>
      </x:c>
      <x:c r="O142" s="18"/>
      <x:c r="P142" s="18" t="str">
        <x:v>Patterns become editable when they are described as conditions and consequences instead of promoted into identity.</x:v>
      </x:c>
      <x:c r="Q142" s="18" t="str">
        <x:v>Choose Recurring → Read Pattern → Compare Trusted → Test Guess</x:v>
      </x:c>
      <x:c r="R142" s="18" t="str">
        <x:v>PAUSE
Stop the study when reflection becomes self-surveillance or shame.
This is a self-help exercise, not emergency or medical care.</x:v>
      </x:c>
      <x:c r="S142" s="18" t="str">
        <x:v>Where landed — STUDY?</x:v>
      </x:c>
      <x:c r="T142" s="18" t="str">
        <x:v>CLEAR SHIFT · clicked · STUDY | PARTLY · moved · STUDY | NO SHIFT · swap · STUDY | LESS STEADY · exit · STUDY</x:v>
      </x:c>
      <x:c r="U142" s="18" t="str">
        <x:v>Remember STUDY. Rush climbs · STUDY. Read Pattern · STUDY · Test Guess.</x:v>
      </x:c>
      <x:c r="V142" s="18" t="str">
        <x:v>Let “Compare Trusted” be enough from “STUDY THE REACTION, NOT THE CHARACTER”.</x:v>
      </x:c>
      <x:c r="W142" s="18" t="str">
        <x:v>“STUDY THE REACTION, NOT THE CHARACTER” can stop at “Test One Guess”; change route.</x:v>
      </x:c>
      <x:c r="X142" s="18" t="str">
        <x:v>After a miss, exclude the current family from the immediate next choice; after success, safe reuse remains available.</x:v>
      </x:c>
      <x:c r="Y142" s="18" t="str">
        <x:v>Use the Safety/PAUSE guidance below.</x:v>
      </x:c>
      <x:c r="Z142" s="18" t="str">
        <x:v>v58.20 ritual preserved; routing corrected in v58.20.1 from Panic &amp; Body Alarm / Body-state misreading</x:v>
      </x:c>
      <x:c r="AA142" s="18" t="str">
        <x:v>RUSH</x:v>
      </x:c>
      <x:c r="AB142" s="18" t="str">
        <x:v>identity, role, failure defines, self concept, label, failure, proof, failure-identity, fusion, failure-identity fusion, failure proof, identity self-concept</x:v>
      </x:c>
      <x:c r="AC142" s="18" t="str">
        <x:v>PLAY TIME
about 1 minute
GOAL
Pace sudden rush: study a repeated reaction as a pattern, not as proof of your character.
STEPS
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
WIN
Three examples produced triggers, meanings, body cues, actions, and one testable idea without a personality verdict.
RETURN KEY
Rush climbs · STUDY
STUDY · Read Pattern
STUDY · Test Guess
MIND BEND
Patterns become editable when they are described as conditions and consequences instead of promoted into identity.
FORMULA FLOW
Choose Recurring → Read Pattern → Compare Trusted → Test Guess
SAFETY
PAUSE
Stop the study when reflection becomes self-surveillance or shame.
This is a self-help exercise, not emergency or medical care.</x:v>
      </x:c>
      <x:c r="AD142" s="18" t="str">
        <x:v>CONTENT FINAL · v58.20.9 · ORIGINALITY + RETURN-USE LOCK · RUNTIME SYNC REQUIRED</x:v>
      </x:c>
      <x:c r="AE142" s="18" t="str">
        <x:v>STUDY · TEST GUESS</x:v>
      </x:c>
      <x:c r="AF142" s="18" t="str">
        <x:v>THE SHIFT I KEPT
Three examples produced triggers, meanings, body cues, actions, and one testable idea without a personality verdict.
STUDY THE REACTION, NOT THE CHARACTER
STUDY · TEST GUESS</x:v>
      </x:c>
      <x:c r="AG142" s="18" t="str">
        <x:v>IDENTITY_SELF_CONCEPT.FAILURE_IDENTITY_FUSION</x:v>
      </x:c>
      <x:c r="AH142" s="18" t="str">
        <x:v>IDENTITY_SELF_CONCEPT.FAILURE_IDENTITY_FUSION</x:v>
      </x:c>
      <x:c r="AI142" s="18" t="str">
        <x:v>IDENTITY_SELF_CONCEPT.BORROWED_IDENTITY | IDENTITY_SELF_CONCEPT.IDENTITY_TRANSITION | IDENTITY_SELF_CONCEPT.ROLE_FUSION | IDENTITY_SELF_CONCEPT.STALE_SELF_STORY</x:v>
      </x:c>
      <x:c r="AJ142" s="19" t="b">
        <x:v>1</x:v>
      </x:c>
      <x:c r="AK142" s="19" t="b">
        <x:v>0</x:v>
      </x:c>
      <x:c r="AL142" s="18" t="str">
        <x:v>EXTERNAL_ORIENTATION_ONLY;MEDICAL_CHECK_IF_UNCERTAIN</x:v>
      </x:c>
      <x:c r="AM142" s="19" t="b">
        <x:v>1</x:v>
      </x:c>
      <x:c r="AN142" s="18"/>
      <x:c r="AO142" s="18" t="str">
        <x:v>8ab693bae997595c460d6404</x:v>
      </x:c>
      <x:c r="AP142" s="18" t="str">
        <x:v>STANDARD</x:v>
      </x:c>
      <x:c r="AQ142" s="18" t="str">
        <x:v>not this; already resolved; wrong context</x:v>
      </x:c>
      <x:c r="AR142" s="18" t="str">
        <x:v>6940ae41ad61e1cf32f69011</x:v>
      </x:c>
      <x:c r="AS142" s="18" t="str">
        <x:v>Failure-identity fusion</x:v>
      </x:c>
      <x:c r="AT142" s="18" t="str">
        <x:v>Choose Recurring followed by Test One Guess</x:v>
      </x:c>
      <x:c r="AU142" s="18" t="str">
        <x:v>Choose a reaction that happens often and remember three times it happened</x:v>
      </x:c>
      <x:c r="AV142" s="18" t="str">
        <x:v>Three examples produced triggers, meanings, body cues, actions, and one testable idea without a personality verdict.</x:v>
      </x:c>
      <x:c r="AW142" s="18" t="str">
        <x:v>Use the Safety/PAUSE guidance below.</x:v>
      </x:c>
      <x:c r="AX142" s="18" t="str">
        <x:v>Original v58.20 ritual content preserved; routing metadata corrected only.</x:v>
      </x:c>
      <x:c r="AY142" s="18" t="str">
        <x:v>PERSONALISED_NEXT_MOVE</x:v>
      </x:c>
      <x:c r="AZ142" s="18" t="str">
        <x:v>v58.20 BASE PRESERVED · v58.20.9 FINAL ZERO-4GRAM / HUMAN-RETURN LOCK</x:v>
      </x:c>
      <x:c r="BA142" s="99" t="str">
        <x:v>Body-state misreading</x:v>
      </x:c>
      <x:c r="BB142" s="99" t="str">
        <x:v>Body-state misreading</x:v>
      </x:c>
      <x:c r="BC142" s="157" t="str">
        <x:v>Rush climbs · STUDY
STUDY · Read Pattern
STUDY · Test Guess</x:v>
      </x:c>
    </x:row>
    <x:row r="143">
      <x:c r="A143" s="18" t="n">
        <x:v>139</x:v>
      </x:c>
      <x:c r="B143" s="18" t="str">
        <x:v>TS-139</x:v>
      </x:c>
      <x:c r="C143" s="18" t="str">
        <x:v>FOCUS</x:v>
      </x:c>
      <x:c r="D143" s="18" t="str">
        <x:v>Starting &amp; Procrastination</x:v>
      </x:c>
      <x:c r="E143" s="18" t="str">
        <x:v>Action avoidance &amp; procrastination</x:v>
      </x:c>
      <x:c r="F143" s="18" t="str">
        <x:v>Action avoidance</x:v>
      </x:c>
      <x:c r="G143" s="18" t="n">
        <x:v>1</x:v>
      </x:c>
      <x:c r="H143" s="18" t="n">
        <x:v>4</x:v>
      </x:c>
      <x:c r="I143" s="18" t="str">
        <x:v>Name Action → Use Language → Return the Outcome</x:v>
      </x:c>
      <x:c r="J143" s="18" t="str">
        <x:v>RETURN THE OUTCOME</x:v>
      </x:c>
      <x:c r="K143" s="18" t="str">
        <x:v>about 1 minute</x:v>
      </x:c>
      <x:c r="L143" s="18" t="str">
        <x:v>Do your part fully while releasing the result you cannot command — lift borrowed burden.</x:v>
      </x:c>
      <x:c r="M143" s="18" t="str">
        <x:v>1. Name the action within your responsibility.
2. Name the result you cannot command.
3. Offer the second to God, life, reality, community, or a principle larger than ego—using language authentic to you.
4. Then do the first with full care.</x:v>
      </x:c>
      <x:c r="N143" s="18" t="str">
        <x:v>Responsibility and outcome were separated, so effort could stay wholehearted without pretending control was total.</x:v>
      </x:c>
      <x:c r="O143" s="18"/>
      <x:c r="P143" s="18" t="str">
        <x:v>Care and control are not the unchanged resource. You can increase the first even where the second ends.</x:v>
      </x:c>
      <x:c r="Q143" s="18" t="str">
        <x:v>Name Action → Name Result → Use Language → Return Outcome</x:v>
      </x:c>
      <x:c r="R143" s="18" t="str">
        <x:v>PAUSE
Choose secular release if spiritual framing creates conflict or coercion.
This is a self-help exercise, not emergency or medical care.</x:v>
      </x:c>
      <x:c r="S143" s="18" t="str">
        <x:v>RETURNOUTCOME: same or shifted?</x:v>
      </x:c>
      <x:c r="T143" s="18" t="str">
        <x:v>CLEAR SHIFT / RETURNOUTCOME / load lighter | PARTLY / RETURNOUTCOME / load softened | NO SHIFT / RETURNOUTCOME / new move | LESS STEADY / RETURNOUTCOME / use safety</x:v>
      </x:c>
      <x:c r="U143" s="18" t="str">
        <x:v>Save RETURNOUTCOME. Weight returns · RETURNOUTCOME. Name Result · RETURNOUTCOME · Return Outcome.</x:v>
      </x:c>
      <x:c r="V143" s="18" t="str">
        <x:v>“RETURN THE OUTCOME” shifted a little; keep “Return the Outcome” as exit.</x:v>
      </x:c>
      <x:c r="W143" s="18" t="str">
        <x:v>Do not repeat “RETURN THE OUTCOME”; “Return the Outcome” ends it.</x:v>
      </x:c>
      <x:c r="X143" s="18" t="str">
        <x:v>After a miss, exclude the current family from the immediate next choice; after success, safe reuse remains available.</x:v>
      </x:c>
      <x:c r="Y143" s="18" t="str">
        <x:v>Use the Safety/PAUSE guidance below.</x:v>
      </x:c>
      <x:c r="Z143" s="18" t="str">
        <x:v>Migrated from v38.4.3 locked core</x:v>
      </x:c>
      <x:c r="AA143" s="18" t="str">
        <x:v>DROP</x:v>
      </x:c>
      <x:c r="AB143" s="18" t="str">
        <x:v>action, avoidance, procrastination, action avoidance, action avoidance procrastination, starting procrastination</x:v>
      </x:c>
      <x:c r="AC143" s="18" t="str">
        <x:v>PLAY TIME
about 1 minute
GOAL
Do your part fully while releasing the result you cannot command — lift borrowed burden.
STEPS
1. Name the action within your responsibility.
2. Name the result you cannot command.
3. Offer the second to God, life, reality, community, or a principle larger than ego—using language authentic to you.
4. Then do the first with full care.
WIN
Responsibility and outcome were separated, so effort could stay wholehearted without pretending control was total.
RETURN KEY
Weight returns · RETURNOUTCOME
Name Result · RETURNOUTCOME
Return Outcome · RETURNOUTCOME
MIND BEND
Care and control are not the unchanged resource. You can increase the first even where the second ends.
FORMULA FLOW
Name Action → Name Result → Use Language → Return Outcome
SAFETY
PAUSE
Choose secular release if spiritual framing creates conflict or coercion.
This is a self-help exercise, not emergency or medical care.</x:v>
      </x:c>
      <x:c r="AD143" s="18" t="str">
        <x:v>CONTENT FINAL · v58.20.9 · ORIGINALITY + RETURN-USE LOCK · RUNTIME SYNC REQUIRED</x:v>
      </x:c>
      <x:c r="AE143" s="18" t="str">
        <x:v>RETURN-OUTCOME · RETURN OUTCOME</x:v>
      </x:c>
      <x:c r="AF143" s="18" t="str">
        <x:v>THE SHIFT I KEPT
Responsibility and outcome were separated, so effort could stay wholehearted without pretending control was total.
RETURN THE OUTCOME
RETURN-OUTCOME · RETURN OUTCOME</x:v>
      </x:c>
      <x:c r="AG143" s="18" t="str">
        <x:v>TSM-STARTING-PROCRASTINATION-ACTION-AVOIDANCE</x:v>
      </x:c>
      <x:c r="AH143" s="18" t="str">
        <x:v>TSM-STARTING-PROCRASTINATION-ACTION-AVOIDANCE</x:v>
      </x:c>
      <x:c r="AI143" s="18" t="str">
        <x:v>TSM-STARTING-PROCRASTINATION-AVOIDANCE-REINFORCEMENT</x:v>
      </x:c>
      <x:c r="AJ143" s="19" t="b">
        <x:v>1</x:v>
      </x:c>
      <x:c r="AK143" s="19" t="b">
        <x:v>0</x:v>
      </x:c>
      <x:c r="AL143" s="18" t="str">
        <x:v>STANDARD_SAFETY</x:v>
      </x:c>
      <x:c r="AM143" s="19" t="b">
        <x:v>1</x:v>
      </x:c>
      <x:c r="AN143" s="18"/>
      <x:c r="AO143" s="18" t="str">
        <x:v>f6d9a6017cba1cb27cb18a12</x:v>
      </x:c>
      <x:c r="AP143" s="18" t="str">
        <x:v>STANDARD</x:v>
      </x:c>
      <x:c r="AQ143" s="18" t="str">
        <x:v>not this; already resolved; wrong context</x:v>
      </x:c>
      <x:c r="AR143" s="18" t="str">
        <x:v>9e4feb64144eba45dbdc4f2e</x:v>
      </x:c>
      <x:c r="AS143" s="18" t="str">
        <x:v>Action avoidance</x:v>
      </x:c>
      <x:c r="AT143" s="18" t="str">
        <x:v>Name Action followed by Return the Outcome</x:v>
      </x:c>
      <x:c r="AU143" s="18" t="str">
        <x:v>Name the action within your responsibility</x:v>
      </x:c>
      <x:c r="AV143" s="18" t="str">
        <x:v>Responsibility and outcome were separated, so effort could stay wholehearted without pretending control was total.</x:v>
      </x:c>
      <x:c r="AW143" s="18" t="str">
        <x:v>Use the Safety/PAUSE guidance below.</x:v>
      </x:c>
      <x:c r="AX143" s="18" t="str">
        <x:v>Retained core mechanism; targeted copy and safety gates only</x:v>
      </x:c>
      <x:c r="AY143" s="18" t="str">
        <x:v>PERSONALISED_NEXT_MOVE</x:v>
      </x:c>
      <x:c r="AZ143" s="18" t="str">
        <x:v>v58.20 BASE PRESERVED · v58.20.9 FINAL ZERO-4GRAM / HUMAN-RETURN LOCK</x:v>
      </x:c>
      <x:c r="BA143" s="99" t="str">
        <x:v>Action avoidance &amp; procrastination</x:v>
      </x:c>
      <x:c r="BB143" s="99" t="str">
        <x:v>Action avoidance</x:v>
      </x:c>
      <x:c r="BC143" s="157" t="str">
        <x:v>Weight returns · RETURNOUTCOME
Name Result · RETURNOUTCOME
Return Outcome · RETURNOUTCOME</x:v>
      </x:c>
    </x:row>
    <x:row r="144">
      <x:c r="A144" s="18" t="n">
        <x:v>140</x:v>
      </x:c>
      <x:c r="B144" s="18" t="str">
        <x:v>TS-140</x:v>
      </x:c>
      <x:c r="C144" s="18" t="str">
        <x:v>CALM</x:v>
      </x:c>
      <x:c r="D144" s="18" t="str">
        <x:v>Emotional Overload</x:v>
      </x:c>
      <x:c r="E144" s="18" t="str">
        <x:v>Emotional reasoning</x:v>
      </x:c>
      <x:c r="F144" s="18" t="str">
        <x:v>Emotion–fact confusion</x:v>
      </x:c>
      <x:c r="G144" s="18" t="n">
        <x:v>1</x:v>
      </x:c>
      <x:c r="H144" s="18" t="n">
        <x:v>4</x:v>
      </x:c>
      <x:c r="I144" s="18" t="str">
        <x:v>Emotion–fact confusion family: take recurring opens a route toward mark the spark.</x:v>
      </x:c>
      <x:c r="J144" s="18" t="str">
        <x:v>TRACE THE FIRST SPARK</x:v>
      </x:c>
      <x:c r="K144" s="18" t="str">
        <x:v>45–60 seconds</x:v>
      </x:c>
      <x:c r="L144" s="18" t="str">
        <x:v>Lift old weight; trace a recurring state back to the earliest condition you can actually notice.</x:v>
      </x:c>
      <x:c r="M144" s="18" t="str">
        <x:v>1. Take one recurring state and move backward through its chain: current thought, preceding sensation, image, memory, external cue, and hidden tendency.
2. Stop at the earliest condition you can really spot.
3. Notice the point where future interruption could happen.</x:v>
      </x:c>
      <x:c r="N144" s="18" t="str">
        <x:v>The chain stopped at one early cue that could become a future interruption point.</x:v>
      </x:c>
      <x:c r="O144" s="18"/>
      <x:c r="P144" s="18" t="str">
        <x:v>A reaction becomes less mysterious when you find its first detectable spark instead of studying only the final fire.</x:v>
      </x:c>
      <x:c r="Q144" s="18" t="str">
        <x:v>Take Recurring → Stop Earliest → Mark Spark</x:v>
      </x:c>
      <x:c r="R144" s="18" t="str">
        <x:v>PAUSE
Do not force inaccessible memories or invent causes to complete the chain.
This is a self-help exercise, not emergency or medical care.</x:v>
      </x:c>
      <x:c r="S144" s="18" t="str">
        <x:v>Any movement — TRACE?</x:v>
      </x:c>
      <x:c r="T144" s="18" t="str">
        <x:v>CLEAR SHIFT / settled / TRACE | PARTLY / eased / TRACE | NO SHIFT / change / TRACE | LESS STEADY / ground / TRACE</x:v>
      </x:c>
      <x:c r="U144" s="18" t="str">
        <x:v>Keep TRACE. Load stacks · TRACE. Stop Earliest · TRACE · Mark Spark.</x:v>
      </x:c>
      <x:c r="V144" s="18" t="str">
        <x:v>Use one “TRACE THE FIRST SPARK” gain; close with “Mark the Spark”.</x:v>
      </x:c>
      <x:c r="W144" s="18" t="str">
        <x:v>“TRACE THE FIRST SPARK” stayed flat; stop at “Mark the Spark”.</x:v>
      </x:c>
      <x:c r="X144" s="18" t="str">
        <x:v>After a miss, exclude the current family from the immediate next choice; after success, safe reuse remains available.</x:v>
      </x:c>
      <x:c r="Y144" s="18" t="str">
        <x:v>Use the Safety/PAUSE guidance below.</x:v>
      </x:c>
      <x:c r="Z144" s="18" t="str">
        <x:v>Migrated from v38.4.3 locked core</x:v>
      </x:c>
      <x:c r="AA144" s="18" t="str">
        <x:v>DROP</x:v>
      </x:c>
      <x:c r="AB144" s="18" t="str">
        <x:v>emotional, reasoning, emotion, fact, confusion, emotion fact confusion, emotional reasoning, emotional overload</x:v>
      </x:c>
      <x:c r="AC144" s="18" t="str">
        <x:v>PLAY TIME
45–60 seconds
GOAL
Lift old weight; trace a recurring state back to the earliest condition you can actually notice.
STEPS
1. Take one recurring state and move backward through its chain: current thought, preceding sensation, image, memory, external cue, and hidden tendency.
2. Stop at the earliest condition you can really spot.
3. Notice the point where future interruption could happen.
WIN
The chain stopped at one early cue that could become a future interruption point.
RETURN KEY
TRACE · Load stacks
TRACE · Stop Earliest
TRACE · Mark Spark
MIND BEND
A reaction becomes less mysterious when you find its first detectable spark instead of studying only the final fire.
FORMULA FLOW
Take Recurring → Stop Earliest → Mark Spark
SAFETY
PAUSE
Do not force inaccessible memories or invent causes to complete the chain.
This is a self-help exercise, not emergency or medical care.</x:v>
      </x:c>
      <x:c r="AD144" s="18" t="str">
        <x:v>CONTENT FINAL · v58.20.9 · ORIGINALITY + RETURN-USE LOCK · RUNTIME SYNC REQUIRED</x:v>
      </x:c>
      <x:c r="AE144" s="18" t="str">
        <x:v>TRACE · MARK SPARK</x:v>
      </x:c>
      <x:c r="AF144" s="18" t="str">
        <x:v>THE SHIFT I KEPT
The chain stopped at one early cue that could become a future interruption point.
TRACE THE FIRST SPARK
TRACE · MARK SPARK</x:v>
      </x:c>
      <x:c r="AG144" s="18" t="str">
        <x:v>TSM-EMOTIONAL-OVERLOAD-EMOTION-FACT-CONFUSION</x:v>
      </x:c>
      <x:c r="AH144" s="18" t="str">
        <x:v>TSM-EMOTIONAL-OVERLOAD-EMOTION-FACT-CONFUSION</x:v>
      </x:c>
      <x:c r="AI144" s="18" t="str">
        <x:v>TSM-EMOTIONAL-OVERLOAD-EMOTIONAL-REASONING | TSM-EMOTIONAL-OVERLOAD-EMOTION-BLENDING | TSM-EMOTIONAL-OVERLOAD-EMOTION-MISLABELLING | TSM-EMOTIONAL-OVERLOAD-EMOTION-STACKING</x:v>
      </x:c>
      <x:c r="AJ144" s="19" t="b">
        <x:v>1</x:v>
      </x:c>
      <x:c r="AK144" s="19" t="b">
        <x:v>0</x:v>
      </x:c>
      <x:c r="AL144" s="18" t="str">
        <x:v>STANDARD_SAFETY</x:v>
      </x:c>
      <x:c r="AM144" s="19" t="b">
        <x:v>1</x:v>
      </x:c>
      <x:c r="AN144" s="18"/>
      <x:c r="AO144" s="18" t="str">
        <x:v>778aefe6f6bf7f8efeeac249</x:v>
      </x:c>
      <x:c r="AP144" s="18" t="str">
        <x:v>STANDARD</x:v>
      </x:c>
      <x:c r="AQ144" s="18" t="str">
        <x:v>not this; already resolved; wrong context</x:v>
      </x:c>
      <x:c r="AR144" s="18" t="str">
        <x:v>c7c6595d72cb6097bcc1343b</x:v>
      </x:c>
      <x:c r="AS144" s="18" t="str">
        <x:v>Emotion–fact confusion</x:v>
      </x:c>
      <x:c r="AT144" s="18" t="str">
        <x:v>Take Recurring followed by Mark the Spark</x:v>
      </x:c>
      <x:c r="AU144" s="18" t="str">
        <x:v>Take one recurring state and move backward through its chain: current thought, preceding sensation, image, memory, external cue, and hidden tendency</x:v>
      </x:c>
      <x:c r="AV144" s="18" t="str">
        <x:v>The chain stopped at one early cue that could become a future interruption point.</x:v>
      </x:c>
      <x:c r="AW144" s="18" t="str">
        <x:v>Use the Safety/PAUSE guidance below.</x:v>
      </x:c>
      <x:c r="AX144" s="18" t="str">
        <x:v>Retained core mechanism; targeted copy and safety gates only</x:v>
      </x:c>
      <x:c r="AY144" s="18" t="str">
        <x:v>PERSONALISED_NEXT_MOVE</x:v>
      </x:c>
      <x:c r="AZ144" s="18" t="str">
        <x:v>v58.20 BASE PRESERVED · v58.20.9 FINAL ZERO-4GRAM / HUMAN-RETURN LOCK</x:v>
      </x:c>
      <x:c r="BA144" s="99" t="str">
        <x:v>Emotional reasoning</x:v>
      </x:c>
      <x:c r="BB144" s="99" t="str">
        <x:v>Emotion–fact confusion</x:v>
      </x:c>
      <x:c r="BC144" s="157" t="str">
        <x:v>TRACE · Load stacks
TRACE · Stop Earliest
TRACE · Mark Spark</x:v>
      </x:c>
    </x:row>
    <x:row r="145">
      <x:c r="A145" s="18" t="n">
        <x:v>141</x:v>
      </x:c>
      <x:c r="B145" s="18" t="str">
        <x:v>TS-141</x:v>
      </x:c>
      <x:c r="C145" s="18" t="str">
        <x:v>CALM</x:v>
      </x:c>
      <x:c r="D145" s="18" t="str">
        <x:v>Grounding &amp; Presence</x:v>
      </x:c>
      <x:c r="E145" s="18" t="str">
        <x:v>Grounding &amp; present-moment loss</x:v>
      </x:c>
      <x:c r="F145" s="18" t="str">
        <x:v>Dissociation drift</x:v>
      </x:c>
      <x:c r="G145" s="18" t="n">
        <x:v>2</x:v>
      </x:c>
      <x:c r="H145" s="18" t="n">
        <x:v>3</x:v>
      </x:c>
      <x:c r="I145" s="18" t="str">
        <x:v>Dissociation drift family: body opens a route toward rest unlabelled.</x:v>
      </x:c>
      <x:c r="J145" s="18" t="str">
        <x:v>NOT THIS, STILL HERE</x:v>
      </x:c>
      <x:c r="K145" s="18" t="str">
        <x:v>45–60 seconds</x:v>
      </x:c>
      <x:c r="L145" s="18" t="str">
        <x:v>Observe body, thought, feeling, and role without calling any one the whole self; unload heavy pressure.</x:v>
      </x:c>
      <x:c r="M145" s="18" t="str">
        <x:v>1. Notice body, sensation, thought, emotion, and role in turn.
2. For each voice, ‘Observed—therefore not the whole observer.’ Do not claim they are unreal.
3. After the sequence, rest with what remains unlabelled, then reconnect to name and place.</x:v>
      </x:c>
      <x:c r="N145" s="18" t="str">
        <x:v>Each layer was noticed, then you reconnected to your current name and place.</x:v>
      </x:c>
      <x:c r="O145" s="18"/>
      <x:c r="P145" s="18" t="str">
        <x:v>Something can belong to your experience without exhausting your identity. Observation creates a boundary without declaring the experience unreal.</x:v>
      </x:c>
      <x:c r="Q145" s="18" t="str">
        <x:v>Body → Keep Perspective → Rest Unlabelled</x:v>
      </x:c>
      <x:c r="R145" s="18" t="str">
        <x:v>PAUSE
Avoid negation practices during feeling unreal or disconnected, psychosis, or unstable self-experience.
This is a self-help exercise, not emergency or medical care.</x:v>
      </x:c>
      <x:c r="S145" s="18" t="str">
        <x:v>After NOTSTILL, different?</x:v>
      </x:c>
      <x:c r="T145" s="18" t="str">
        <x:v>CLEAR SHIFT · NOTSTILL · burden eased | PARTLY · NOTSTILL · burden lower | NO SHIFT · NOTSTILL · switch method | LESS STEADY · NOTSTILL · step out</x:v>
      </x:c>
      <x:c r="U145" s="18" t="str">
        <x:v>Burden lands · NOTSTILL. Worked enough · NOTSTILL. Keep Perspective · NOTSTILL · Rest Unlabelled.</x:v>
      </x:c>
      <x:c r="V145" s="18" t="str">
        <x:v>Use one “NOT THIS, STILL HERE” gain; close with “Rest Unlabelled”.</x:v>
      </x:c>
      <x:c r="W145" s="18" t="str">
        <x:v>“NOT THIS, STILL HERE” can stop at “Rest Unlabelled”; change route.</x:v>
      </x:c>
      <x:c r="X145" s="18" t="str">
        <x:v>After a miss, exclude the current family from the immediate next choice; after success, safe reuse remains available.</x:v>
      </x:c>
      <x:c r="Y145" s="18" t="str">
        <x:v>Use the Safety/PAUSE guidance below.</x:v>
      </x:c>
      <x:c r="Z145" s="18" t="str">
        <x:v>Migrated from v38.4.3 locked core</x:v>
      </x:c>
      <x:c r="AA145" s="18" t="str">
        <x:v>DROP</x:v>
      </x:c>
      <x:c r="AB145" s="18" t="str">
        <x:v>grounding, present-moment, loss, dissociation, drift, dissociation drift, grounding present-moment loss, grounding presence</x:v>
      </x:c>
      <x:c r="AC145" s="18" t="str">
        <x:v>PLAY TIME
45–60 seconds
GOAL
Observe body, thought, feeling, and role without calling any one the whole self; unload heavy pressure.
STEPS
1. Notice body, sensation, thought, emotion, and role in turn.
2. For each voice, ‘Observed—therefore not the whole observer.’ Do not claim they are unreal.
3. After the sequence, rest with what remains unlabelled, then reconnect to name and place.
WIN
Each layer was noticed, then you reconnected to your current name and place.
RETURN KEY
Burden lands → NOTSTILL
Keep Perspective → NOTSTILL
Rest Unlabelled → NOTSTILL
MIND BEND
Something can belong to your experience without exhausting your identity. Observation creates a boundary without declaring the experience unreal.
FORMULA FLOW
Body → Keep Perspective → Rest Unlabelled
SAFETY
PAUSE
Avoid negation practices during feeling unreal or disconnected, psychosis, or unstable self-experience.
This is a self-help exercise, not emergency or medical care.</x:v>
      </x:c>
      <x:c r="AD145" s="18" t="str">
        <x:v>CONTENT FINAL · v58.20.9 · ORIGINALITY + RETURN-USE LOCK · RUNTIME SYNC REQUIRED</x:v>
      </x:c>
      <x:c r="AE145" s="18" t="str">
        <x:v>NOT-STILL · REST UNLABELLED</x:v>
      </x:c>
      <x:c r="AF145" s="18" t="str">
        <x:v>THE SHIFT I KEPT
Each layer was noticed, then you reconnected to your current name and place.
NOT THIS, STILL HERE
NOT-STILL · REST UNLABELLED</x:v>
      </x:c>
      <x:c r="AG145" s="18" t="str">
        <x:v>TSM-GROUNDING-PRESENCE-DISSOCIATION-DRIFT</x:v>
      </x:c>
      <x:c r="AH145" s="18" t="str">
        <x:v>TSM-GROUNDING-PRESENCE-DISSOCIATION-DRIFT</x:v>
      </x:c>
      <x:c r="AI145" s="18" t="str">
        <x:v>TSM-GROUNDING-PRESENCE-PRESENT-MOMENT-LOSS | TSM-GROUNDING-PRESENCE-SENSORY-DISCONNECTION</x:v>
      </x:c>
      <x:c r="AJ145" s="19" t="b">
        <x:v>1</x:v>
      </x:c>
      <x:c r="AK145" s="19" t="b">
        <x:v>0</x:v>
      </x:c>
      <x:c r="AL145" s="18" t="str">
        <x:v>SAFEGUARDED_SELF_HELP;HUMAN_SUPPORT_IF_UNSTEADY</x:v>
      </x:c>
      <x:c r="AM145" s="19" t="b">
        <x:v>1</x:v>
      </x:c>
      <x:c r="AN145" s="18"/>
      <x:c r="AO145" s="18" t="str">
        <x:v>486a55b19646d4d98b3fee31</x:v>
      </x:c>
      <x:c r="AP145" s="18" t="str">
        <x:v>STANDARD</x:v>
      </x:c>
      <x:c r="AQ145" s="18" t="str">
        <x:v>not this; already resolved; wrong context</x:v>
      </x:c>
      <x:c r="AR145" s="18" t="str">
        <x:v>11d7c4cb935084187d55293c</x:v>
      </x:c>
      <x:c r="AS145" s="18" t="str">
        <x:v>Dissociation drift</x:v>
      </x:c>
      <x:c r="AT145" s="18" t="str">
        <x:v>Body followed by Rest Unlabelled</x:v>
      </x:c>
      <x:c r="AU145" s="18" t="str">
        <x:v>Notice body, sensation, thought, emotion, and role in turn</x:v>
      </x:c>
      <x:c r="AV145" s="18" t="str">
        <x:v>Each layer was noticed, then you reconnected to your current name and place.</x:v>
      </x:c>
      <x:c r="AW145" s="18" t="str">
        <x:v>Use the Safety/PAUSE guidance below.</x:v>
      </x:c>
      <x:c r="AX145" s="18" t="str">
        <x:v>Retained core mechanism; targeted copy and safety gates only</x:v>
      </x:c>
      <x:c r="AY145" s="18" t="str">
        <x:v>PERSONALISED_NEXT_MOVE</x:v>
      </x:c>
      <x:c r="AZ145" s="18" t="str">
        <x:v>v58.20 BASE PRESERVED · v58.20.9 FINAL ZERO-4GRAM / HUMAN-RETURN LOCK</x:v>
      </x:c>
      <x:c r="BA145" s="99" t="str">
        <x:v>Grounding &amp; present-moment loss</x:v>
      </x:c>
      <x:c r="BB145" s="99" t="str">
        <x:v>Dissociation drift</x:v>
      </x:c>
      <x:c r="BC145" s="157" t="str">
        <x:v>Burden lands → NOTSTILL
Keep Perspective → NOTSTILL
Rest Unlabelled → NOTSTILL</x:v>
      </x:c>
    </x:row>
    <x:row r="146">
      <x:c r="A146" s="18" t="n">
        <x:v>142</x:v>
      </x:c>
      <x:c r="B146" s="18" t="str">
        <x:v>TS-142</x:v>
      </x:c>
      <x:c r="C146" s="18" t="str">
        <x:v>CLEAR</x:v>
      </x:c>
      <x:c r="D146" s="18" t="str">
        <x:v>Thought Distance</x:v>
      </x:c>
      <x:c r="E146" s="18" t="str">
        <x:v>Observer loss &amp; cognitive fusion</x:v>
      </x:c>
      <x:c r="F146" s="18" t="str">
        <x:v>Conceptual entanglement</x:v>
      </x:c>
      <x:c r="G146" s="18" t="n">
        <x:v>1</x:v>
      </x:c>
      <x:c r="H146" s="18" t="n">
        <x:v>2</x:v>
      </x:c>
      <x:c r="I146" s="18" t="str">
        <x:v>Conceptual entanglement family: ask whom opens a route toward hold question.</x:v>
      </x:c>
      <x:c r="J146" s="18" t="str">
        <x:v>WHO RECEIVED THAT THOUGHT?</x:v>
      </x:c>
      <x:c r="K146" s="18" t="str">
        <x:v>45–60 seconds</x:v>
      </x:c>
      <x:c r="L146" s="18" t="str">
        <x:v>Quiet still mind: follow the question of who received a thought without forcing an answer.</x:v>
      </x:c>
      <x:c r="M146" s="18" t="str">
        <x:v>1. When a thought appears, ask, ‘To whom did this occur?’ If ‘me’ appears, ask, ‘What is this me before the answer?’
2. Stay with the question’s open edge for several heartbeats.</x:v>
      </x:c>
      <x:c r="N146" s="18" t="str">
        <x:v>The usual 'me' answer opened into a brief space where no further label had to be supplied.</x:v>
      </x:c>
      <x:c r="O146" s="18"/>
      <x:c r="P146" s="18" t="str">
        <x:v>The mind can answer 'who am I?' faster than it can inspect what that answer is made of.</x:v>
      </x:c>
      <x:c r="Q146" s="18" t="str">
        <x:v>Ask Whom → Hold Question</x:v>
      </x:c>
      <x:c r="R146" s="18" t="str">
        <x:v>PAUSE
Return to concrete sense of where you are if inquiry feels ungrounding.
This is a self-help exercise, not emergency or medical care.</x:v>
      </x:c>
      <x:c r="S146" s="18" t="str">
        <x:v>WHORECEIVED: signal changed?</x:v>
      </x:c>
      <x:c r="T146" s="18" t="str">
        <x:v>CLEAR SHIFT · eased · WHORECEIVED | PARTLY · tilted · WHORECEIVED | NO SHIFT · reset · WHORECEIVED | LESS STEADY · pause · WHORECEIVED</x:v>
      </x:c>
      <x:c r="U146" s="18" t="str">
        <x:v>Bank WHORECEIVED. Mind rushes · WHORECEIVED. Hold Question · WHORECEIVED · Hold Question.</x:v>
      </x:c>
      <x:c r="V146" s="18" t="str">
        <x:v>“WHO RECEIVED THAT THOUGHT?” softened; let “Hold Question” finish.</x:v>
      </x:c>
      <x:c r="W146" s="18" t="str">
        <x:v>Close “WHO RECEIVED THAT THOUGHT?” at “Hold Question”; skip rescue.</x:v>
      </x:c>
      <x:c r="X146" s="18" t="str">
        <x:v>After a miss, exclude the current family from the immediate next choice; after success, safe reuse remains available.</x:v>
      </x:c>
      <x:c r="Y146" s="18" t="str">
        <x:v>Use the Safety/PAUSE guidance below.</x:v>
      </x:c>
      <x:c r="Z146" s="18" t="str">
        <x:v>Migrated from v38.4.3 locked core</x:v>
      </x:c>
      <x:c r="AA146" s="18" t="str">
        <x:v>STILL</x:v>
      </x:c>
      <x:c r="AB146" s="18" t="str">
        <x:v>observer, loss, cognitive, fusion, conceptual, entanglement, conceptual entanglement, observer loss cognitive fusion, thought distance</x:v>
      </x:c>
      <x:c r="AC146" s="18" t="str">
        <x:v>PLAY TIME
45–60 seconds
GOAL
Quiet still mind: follow the question of who received a thought without forcing an answer.
STEPS
1. When a thought appears, ask, ‘To whom did this occur?’ If ‘me’ appears, ask, ‘What is this me before the answer?’
2. Stay with the question’s open edge for several heartbeats.
WIN
The usual 'me' answer opened into a brief space where no further label had to be supplied.
RETURN KEY
WHORECEIVED / Mind rushes
WHORECEIVED / Hold Question
WHORECEIVED / Hold Question
MIND BEND
The mind can answer 'who am I?' faster than it can inspect what that answer is made of.
FORMULA FLOW
Ask Whom → Hold Question
SAFETY
PAUSE
Return to concrete sense of where you are if inquiry feels ungrounding.
This is a self-help exercise, not emergency or medical care.</x:v>
      </x:c>
      <x:c r="AD146" s="18" t="str">
        <x:v>CONTENT FINAL · v58.20.9 · ORIGINALITY + RETURN-USE LOCK · RUNTIME SYNC REQUIRED</x:v>
      </x:c>
      <x:c r="AE146" s="18" t="str">
        <x:v>WHO-RECEIVED · HOLD QUESTION</x:v>
      </x:c>
      <x:c r="AF146" s="18" t="str">
        <x:v>THE SHIFT I KEPT
The usual 'me' answer opened into a brief space where no further label had to be supplied.
WHO RECEIVED THAT THOUGHT?
WHO-RECEIVED · HOLD QUESTION</x:v>
      </x:c>
      <x:c r="AG146" s="18" t="str">
        <x:v>TSM-THOUGHT-DISTANCE-CONCEPTUAL-ENTANGLEMENT</x:v>
      </x:c>
      <x:c r="AH146" s="18" t="str">
        <x:v>TSM-THOUGHT-DISTANCE-CONCEPTUAL-ENTANGLEMENT</x:v>
      </x:c>
      <x:c r="AI146" s="18" t="str">
        <x:v>TSM-THOUGHT-DISTANCE-OBSERVER-LOSS</x:v>
      </x:c>
      <x:c r="AJ146" s="19" t="b">
        <x:v>1</x:v>
      </x:c>
      <x:c r="AK146" s="19" t="b">
        <x:v>0</x:v>
      </x:c>
      <x:c r="AL146" s="18" t="str">
        <x:v>STANDARD_SAFETY</x:v>
      </x:c>
      <x:c r="AM146" s="19" t="b">
        <x:v>1</x:v>
      </x:c>
      <x:c r="AN146" s="18"/>
      <x:c r="AO146" s="18" t="str">
        <x:v>99bd7a931a8cb285bc62c070</x:v>
      </x:c>
      <x:c r="AP146" s="18" t="str">
        <x:v>STANDARD</x:v>
      </x:c>
      <x:c r="AQ146" s="18" t="str">
        <x:v>not this; already resolved; wrong context</x:v>
      </x:c>
      <x:c r="AR146" s="18" t="str">
        <x:v>401bdf825762ef1114fad8ea</x:v>
      </x:c>
      <x:c r="AS146" s="18" t="str">
        <x:v>Conceptual entanglement</x:v>
      </x:c>
      <x:c r="AT146" s="18" t="str">
        <x:v>Ask Whom followed by Hold Question</x:v>
      </x:c>
      <x:c r="AU146" s="18" t="str">
        <x:v>When a thought appears, ask ‘To whom did this occur?’ If ‘me’ arises, ask ‘What is this me before the answer?’ Refuse biography, role, body description, and philosophy</x:v>
      </x:c>
      <x:c r="AV146" s="18" t="str">
        <x:v>The usual 'me' answer opened into a brief space where no further label had to be supplied.</x:v>
      </x:c>
      <x:c r="AW146" s="18" t="str">
        <x:v>Use the Safety/PAUSE guidance below.</x:v>
      </x:c>
      <x:c r="AX146" s="18" t="str">
        <x:v>Retained core mechanism; targeted copy and safety gates only</x:v>
      </x:c>
      <x:c r="AY146" s="18" t="str">
        <x:v>PERSONALISED_NEXT_MOVE</x:v>
      </x:c>
      <x:c r="AZ146" s="18" t="str">
        <x:v>v58.20 BASE PRESERVED · v58.20.9 FINAL ZERO-4GRAM / HUMAN-RETURN LOCK</x:v>
      </x:c>
      <x:c r="BA146" s="99" t="str">
        <x:v>Rigid beliefs, labels &amp; stories</x:v>
      </x:c>
      <x:c r="BB146" s="99" t="str">
        <x:v>Conceptual entanglement</x:v>
      </x:c>
      <x:c r="BC146" s="157" t="str">
        <x:v>WHORECEIVED / Mind rushes
WHORECEIVED / Hold Question
WHORECEIVED / Hold Question</x:v>
      </x:c>
    </x:row>
    <x:row r="147">
      <x:c r="A147" s="18" t="n">
        <x:v>143</x:v>
      </x:c>
      <x:c r="B147" s="18" t="str">
        <x:v>TS-143</x:v>
      </x:c>
      <x:c r="C147" s="18" t="str">
        <x:v>CLEAR</x:v>
      </x:c>
      <x:c r="D147" s="18" t="str">
        <x:v>Thought Distance</x:v>
      </x:c>
      <x:c r="E147" s="18" t="str">
        <x:v>Observer loss &amp; cognitive fusion</x:v>
      </x:c>
      <x:c r="F147" s="18" t="str">
        <x:v>Observer loss</x:v>
      </x:c>
      <x:c r="G147" s="18" t="n">
        <x:v>2</x:v>
      </x:c>
      <x:c r="H147" s="18" t="n">
        <x:v>5</x:v>
      </x:c>
      <x:c r="I147" s="18" t="str">
        <x:v>Experience → Trace Addition → Do the Task</x:v>
      </x:c>
      <x:c r="J147" s="18" t="str">
        <x:v>FIND THE FIRST ‘I’</x:v>
      </x:c>
      <x:c r="K147" s="18" t="str">
        <x:v>about 1 minute</x:v>
      </x:c>
      <x:c r="L147" s="18" t="str">
        <x:v>Catch the moment an experience becomes 'mine' or 'about me' — isolate incoming signal.</x:v>
      </x:c>
      <x:c r="M147" s="18" t="str">
        <x:v>1. Notice an experience before describing it.
2. Wait for the moment ‘I,’ ‘mine,’ or ‘about me’ attaches.
3. Trace that addition to a body sensation, image, or location.
4. Observe the attachment without removing it.
5. The task is detection, not a test you have to win.</x:v>
      </x:c>
      <x:c r="N147" s="18" t="str">
        <x:v>The attachment point showed up as a body sensation, image, or location without needing to be removed.</x:v>
      </x:c>
      <x:c r="O147" s="18"/>
      <x:c r="P147" s="18" t="str">
        <x:v>Personal meaning is often added after raw experience — detecting the attachment reveals a step that normally feels instantaneous.</x:v>
      </x:c>
      <x:c r="Q147" s="18" t="str">
        <x:v>Experience → Wait Moment → Trace Addition → Observe Attachment → Do Task</x:v>
      </x:c>
      <x:c r="R147" s="18" t="str">
        <x:v>PAUSE
Stop if the search produces feeling unreal or detached from yourself or panic.
This is a self-help exercise, not emergency or medical care.</x:v>
      </x:c>
      <x:c r="S147" s="18" t="str">
        <x:v>How did FINDFIRST land?</x:v>
      </x:c>
      <x:c r="T147" s="18" t="str">
        <x:v>CLEAR SHIFT / FINDFIRST / noise dropped | PARTLY / FINDFIRST / signal improving | NO SHIFT / FINDFIRST / change channel | LESS STEADY / FINDFIRST / pause now</x:v>
      </x:c>
      <x:c r="U147" s="18" t="str">
        <x:v>Hold FINDFIRST. Noise bends · FINDFIRST. Wait Moment · FINDFIRST · Do Task.</x:v>
      </x:c>
      <x:c r="V147" s="18" t="str">
        <x:v>“FIND THE FIRST ‘I’” shifted a little; keep “Do the Task” as exit.</x:v>
      </x:c>
      <x:c r="W147" s="18" t="str">
        <x:v>End “FIND THE FIRST ‘I’” cleanly at “Do the Task”.</x:v>
      </x:c>
      <x:c r="X147" s="18" t="str">
        <x:v>After a miss, exclude the current family from the immediate next choice; after success, safe reuse remains available.</x:v>
      </x:c>
      <x:c r="Y147" s="18" t="str">
        <x:v>Use the Safety/PAUSE guidance below.</x:v>
      </x:c>
      <x:c r="Z147" s="18" t="str">
        <x:v>v58.20 ritual preserved; routing corrected in v58.20.1 from Panic &amp; Body Alarm / Body-sensation misinterpretation</x:v>
      </x:c>
      <x:c r="AA147" s="18" t="str">
        <x:v>GLITCH</x:v>
      </x:c>
      <x:c r="AB147" s="18" t="str">
        <x:v>observer, loss, cognitive, fusion, observer loss, observer loss cognitive fusion, thought distance</x:v>
      </x:c>
      <x:c r="AC147" s="18" t="str">
        <x:v>PLAY TIME
about 1 minute
GOAL
Catch the moment an experience becomes 'mine' or 'about me' — isolate incoming signal.
STEPS
1. Notice an experience before describing it.
2. Wait for the moment ‘I,’ ‘mine,’ or ‘about me’ attaches.
3. Trace that addition to a body sensation, image, or location.
4. Observe the attachment without removing it.
5. The task is detection, not a test you have to win.
WIN
The attachment point showed up as a body sensation, image, or location without needing to be removed.
RETURN KEY
Noise bends · FINDFIRST
Wait Moment · FINDFIRST
FINDFIRST · Do Task
MIND BEND
Personal meaning is often added after raw experience — detecting the attachment reveals a step that normally feels instantaneous.
FORMULA FLOW
Experience → Wait Moment → Trace Addition → Observe Attachment → Do Task
SAFETY
PAUSE
Stop if the search produces feeling unreal or detached from yourself or panic.
This is a self-help exercise, not emergency or medical care.</x:v>
      </x:c>
      <x:c r="AD147" s="18" t="str">
        <x:v>CONTENT FINAL · v58.20.9 · ORIGINALITY + RETURN-USE LOCK · RUNTIME SYNC REQUIRED</x:v>
      </x:c>
      <x:c r="AE147" s="18" t="str">
        <x:v>FIND-FIRST · DO TASK</x:v>
      </x:c>
      <x:c r="AF147" s="18" t="str">
        <x:v>THE SHIFT I KEPT
The attachment point showed up as a body sensation, image, or location without needing to be removed.
FIND THE FIRST ‘I’
FIND-FIRST · DO TASK</x:v>
      </x:c>
      <x:c r="AG147" s="18" t="str">
        <x:v>TSM-THOUGHT-DISTANCE-OBSERVER-LOSS</x:v>
      </x:c>
      <x:c r="AH147" s="18" t="str">
        <x:v>TSM-THOUGHT-DISTANCE-OBSERVER-LOSS</x:v>
      </x:c>
      <x:c r="AI147" s="18" t="str">
        <x:v>TSM-THOUGHT-DISTANCE-CONCEPTUAL-ENTANGLEMENT</x:v>
      </x:c>
      <x:c r="AJ147" s="19" t="b">
        <x:v>1</x:v>
      </x:c>
      <x:c r="AK147" s="19" t="b">
        <x:v>0</x:v>
      </x:c>
      <x:c r="AL147" s="18" t="str">
        <x:v>EXTERNAL_ORIENTATION_ONLY;MEDICAL_CHECK_IF_UNCERTAIN</x:v>
      </x:c>
      <x:c r="AM147" s="19" t="b">
        <x:v>1</x:v>
      </x:c>
      <x:c r="AN147" s="18"/>
      <x:c r="AO147" s="18" t="str">
        <x:v>96ca8ccd8d2ffdd46961ad64</x:v>
      </x:c>
      <x:c r="AP147" s="18" t="str">
        <x:v>STANDARD</x:v>
      </x:c>
      <x:c r="AQ147" s="18" t="str">
        <x:v>not this; already resolved; wrong context</x:v>
      </x:c>
      <x:c r="AR147" s="18" t="str">
        <x:v>54938b19dca7a21148400742</x:v>
      </x:c>
      <x:c r="AS147" s="18" t="str">
        <x:v>Observer loss</x:v>
      </x:c>
      <x:c r="AT147" s="18" t="str">
        <x:v>Experience followed by Do the Task</x:v>
      </x:c>
      <x:c r="AU147" s="18" t="str">
        <x:v>Notice an experience before describing it</x:v>
      </x:c>
      <x:c r="AV147" s="18" t="str">
        <x:v>The attachment point showed up as a body sensation, image, or location without needing to be removed.</x:v>
      </x:c>
      <x:c r="AW147" s="18" t="str">
        <x:v>Use the Safety/PAUSE guidance below.</x:v>
      </x:c>
      <x:c r="AX147" s="18" t="str">
        <x:v>Original v58.20 ritual content preserved; routing metadata corrected only.</x:v>
      </x:c>
      <x:c r="AY147" s="18" t="str">
        <x:v>PERSONALISED_NEXT_MOVE</x:v>
      </x:c>
      <x:c r="AZ147" s="18" t="str">
        <x:v>v58.20 BASE PRESERVED · v58.20.9 FINAL ZERO-4GRAM / HUMAN-RETURN LOCK</x:v>
      </x:c>
      <x:c r="BA147" s="99" t="str">
        <x:v>Body-state misreading</x:v>
      </x:c>
      <x:c r="BB147" s="99" t="str">
        <x:v>Body-sensation misinterpretation</x:v>
      </x:c>
      <x:c r="BC147" s="157" t="str">
        <x:v>Noise bends · FINDFIRST
Wait Moment · FINDFIRST
FINDFIRST · Do Task</x:v>
      </x:c>
    </x:row>
    <x:row r="148">
      <x:c r="A148" s="18" t="n">
        <x:v>144</x:v>
      </x:c>
      <x:c r="B148" s="18" t="str">
        <x:v>TS-144</x:v>
      </x:c>
      <x:c r="C148" s="18" t="str">
        <x:v>CALM</x:v>
      </x:c>
      <x:c r="D148" s="18" t="str">
        <x:v>Emotional Overload</x:v>
      </x:c>
      <x:c r="E148" s="18" t="str">
        <x:v>Emotional reasoning</x:v>
      </x:c>
      <x:c r="F148" s="18" t="str">
        <x:v>Emotion blending</x:v>
      </x:c>
      <x:c r="G148" s="18" t="n">
        <x:v>1</x:v>
      </x:c>
      <x:c r="H148" s="18" t="n">
        <x:v>4</x:v>
      </x:c>
      <x:c r="I148" s="18" t="str">
        <x:v>Name Pair → Swap Variable → Tag Driver</x:v>
      </x:c>
      <x:c r="J148" s="18" t="str">
        <x:v>CHANGE ONE THING, WATCH ONE FEELING</x:v>
      </x:c>
      <x:c r="K148" s="18" t="str">
        <x:v>about 90 seconds</x:v>
      </x:c>
      <x:c r="L148" s="18" t="str">
        <x:v>Close current loop; change one part of an imagined scene and see which emotion actually moves.</x:v>
      </x:c>
      <x:c r="M148" s="18" t="str">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N148" s="18" t="str">
        <x:v>Only one variable changed, revealing which feeling shifted and which stayed put.</x:v>
      </x:c>
      <x:c r="O148" s="18"/>
      <x:c r="P148" s="18" t="str">
        <x:v>Mixed emotions can look like one solid reaction until a single variable is changed and the layers respond differently.</x:v>
      </x:c>
      <x:c r="Q148" s="18" t="str">
        <x:v>Name Pair → Hold Scene → Swap Variable → Tag Driver</x:v>
      </x:c>
      <x:c r="R148" s="18" t="str">
        <x:v>PAUSE
Do not use imagined substitutions to rewrite trauma, deny facts, or continue once the scene becomes overwhelming or unreal.
This is a self-help exercise, not emergency or medical care.</x:v>
      </x:c>
      <x:c r="S148" s="18" t="str">
        <x:v>CHANGEONETHING: what changed?</x:v>
      </x:c>
      <x:c r="T148" s="18" t="str">
        <x:v>CLEAR SHIFT / registered / CHANGEONETHING | PARTLY / nudged / CHANGEONETHING | NO SHIFT / switch / CHANGEONETHING | LESS STEADY / safety / CHANGEONETHING</x:v>
      </x:c>
      <x:c r="U148" s="18" t="str">
        <x:v>Remember CHANGEONETHING. Loop hooks · CHANGEONETHING. Hold Scene · CHANGEONETHING · Tag Driver.</x:v>
      </x:c>
      <x:c r="V148" s="18" t="str">
        <x:v>“CHANGE ONE THING, WATCH ONE FEELING” softened; let “Tag Driver” finish.</x:v>
      </x:c>
      <x:c r="W148" s="18" t="str">
        <x:v>“CHANGE ONE THING, WATCH ONE FEELING” may miss; stop at “Tag Driver”.</x:v>
      </x:c>
      <x:c r="X148" s="18" t="str">
        <x:v>After a miss, exclude the current family from the immediate next choice; after success, safe reuse remains available.</x:v>
      </x:c>
      <x:c r="Y148" s="18" t="str">
        <x:v>Use the Safety/PAUSE guidance below.</x:v>
      </x:c>
      <x:c r="Z148" s="18" t="str">
        <x:v>Migrated from v38.4.3 locked core</x:v>
      </x:c>
      <x:c r="AA148" s="18" t="str">
        <x:v>LOOPIE</x:v>
      </x:c>
      <x:c r="AB148" s="18" t="str">
        <x:v>emotional, reasoning, emotion, blending, emotion blending, emotional reasoning, emotional overload</x:v>
      </x:c>
      <x:c r="AC148" s="18" t="str">
        <x:v>PLAY TIME
about 90 seconds
GOAL
Close current loop; change one part of an imagined scene and see which emotion actually moves.
STEPS
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
WIN
Only one variable changed, revealing which feeling shifted and which stayed put.
RETURN KEY
Loop hooks · CHANGEONETHING
CHANGEONETHING · Hold Scene
CHANGEONETHING · Tag Driver
MIND BEND
Mixed emotions can look like one solid reaction until a single variable is changed and the layers respond differently.
FORMULA FLOW
Name Pair → Hold Scene → Swap Variable → Tag Driver
SAFETY
PAUSE
Do not use imagined substitutions to rewrite trauma, deny facts, or continue once the scene becomes overwhelming or unreal.
This is a self-help exercise, not emergency or medical care.</x:v>
      </x:c>
      <x:c r="AD148" s="18" t="str">
        <x:v>CONTENT FINAL · v58.20.9 · ORIGINALITY + RETURN-USE LOCK · RUNTIME SYNC REQUIRED</x:v>
      </x:c>
      <x:c r="AE148" s="18" t="str">
        <x:v>CHANGE-ONE-THING · TAG DRIVER</x:v>
      </x:c>
      <x:c r="AF148" s="18" t="str">
        <x:v>THE SHIFT I KEPT
Only one variable changed, revealing which feeling shifted and which stayed put.
CHANGE ONE THING, WATCH ONE FEELING
CHANGE-ONE-THING · TAG DRIVER</x:v>
      </x:c>
      <x:c r="AG148" s="18" t="str">
        <x:v>TSM-EMOTIONAL-OVERLOAD-EMOTION-BLENDING</x:v>
      </x:c>
      <x:c r="AH148" s="18" t="str">
        <x:v>TSM-EMOTIONAL-OVERLOAD-EMOTION-BLENDING</x:v>
      </x:c>
      <x:c r="AI148" s="18" t="str">
        <x:v>TSM-EMOTIONAL-OVERLOAD-EMOTIONAL-REASONING | TSM-EMOTIONAL-OVERLOAD-EMOTION-FACT-CONFUSION | TSM-EMOTIONAL-OVERLOAD-EMOTION-MISLABELLING | TSM-EMOTIONAL-OVERLOAD-EMOTION-STACKING</x:v>
      </x:c>
      <x:c r="AJ148" s="19" t="b">
        <x:v>1</x:v>
      </x:c>
      <x:c r="AK148" s="19" t="b">
        <x:v>0</x:v>
      </x:c>
      <x:c r="AL148" s="18" t="str">
        <x:v>STANDARD_SAFETY</x:v>
      </x:c>
      <x:c r="AM148" s="19" t="b">
        <x:v>1</x:v>
      </x:c>
      <x:c r="AN148" s="18"/>
      <x:c r="AO148" s="18" t="str">
        <x:v>e5e848f97f3ab6c40c2fd06c</x:v>
      </x:c>
      <x:c r="AP148" s="18" t="str">
        <x:v>STANDARD</x:v>
      </x:c>
      <x:c r="AQ148" s="18" t="str">
        <x:v>not this; already resolved; wrong context</x:v>
      </x:c>
      <x:c r="AR148" s="18" t="str">
        <x:v>604b37401d0b33903ed554e9</x:v>
      </x:c>
      <x:c r="AS148" s="18" t="str">
        <x:v>Emotion blending</x:v>
      </x:c>
      <x:c r="AT148" s="18" t="str">
        <x:v>Name Pair followed by Tag Driver</x:v>
      </x:c>
      <x:c r="AU148" s="18" t="str">
        <x:v>Name two emotions in the mixture and rate each with a simple low, medium, or high—not a number</x:v>
      </x:c>
      <x:c r="AV148" s="18" t="str">
        <x:v>Only one variable changed, revealing which feeling shifted and which stayed put.</x:v>
      </x:c>
      <x:c r="AW148" s="18" t="str">
        <x:v>Use the Safety/PAUSE guidance below.</x:v>
      </x:c>
      <x:c r="AX148" s="18" t="str">
        <x:v>Retained core mechanism; targeted copy and safety gates only</x:v>
      </x:c>
      <x:c r="AY148" s="18" t="str">
        <x:v>PERSONALISED_NEXT_MOVE</x:v>
      </x:c>
      <x:c r="AZ148" s="18" t="str">
        <x:v>v58.20 BASE PRESERVED · v58.20.9 FINAL ZERO-4GRAM / HUMAN-RETURN LOCK</x:v>
      </x:c>
      <x:c r="BA148" s="99" t="str">
        <x:v>Urges, impulses &amp; cravings</x:v>
      </x:c>
      <x:c r="BB148" s="99" t="str">
        <x:v>Emotion blending</x:v>
      </x:c>
      <x:c r="BC148" s="157" t="str">
        <x:v>Loop hooks · CHANGEONETHING
CHANGEONETHING · Hold Scene
CHANGEONETHING · Tag Driver</x:v>
      </x:c>
    </x:row>
    <x:row r="149">
      <x:c r="A149" s="18" t="n">
        <x:v>145</x:v>
      </x:c>
      <x:c r="B149" s="18" t="str">
        <x:v>TS-145</x:v>
      </x:c>
      <x:c r="C149" s="18" t="str">
        <x:v>CALM</x:v>
      </x:c>
      <x:c r="D149" s="18" t="str">
        <x:v>Panic &amp; Body Alarm</x:v>
      </x:c>
      <x:c r="E149" s="18" t="str">
        <x:v>Body-state misreading</x:v>
      </x:c>
      <x:c r="F149" s="18" t="str">
        <x:v>Body-state misreading</x:v>
      </x:c>
      <x:c r="G149" s="18" t="n">
        <x:v>2</x:v>
      </x:c>
      <x:c r="H149" s="18" t="n">
        <x:v>3</x:v>
      </x:c>
      <x:c r="I149" s="18" t="str">
        <x:v>Move Body → Keep All Layers → Place Like</x:v>
      </x:c>
      <x:c r="J149" s="18" t="str">
        <x:v>THE FIVE-LAYER INSPECTION</x:v>
      </x:c>
      <x:c r="K149" s="18" t="str">
        <x:v>about 1 minute</x:v>
      </x:c>
      <x:c r="L149" s="18" t="str">
        <x:v>Check body, energy, mind, judgment, and ease before deciding which layer needs action; trace hidden distortion.</x:v>
      </x:c>
      <x:c r="M149" s="18" t="str">
        <x:v>1. Move through body, energy, mind, intellect, and deep ease.
2. At each layer ask what is present, what changes, and how it is known.
3. Do not discard any layer.
4. Place them like translucent sheets within awareness, then select the layer needed for practical action.</x:v>
      </x:c>
      <x:c r="N149" s="18" t="str">
        <x:v>Several layers stayed visible at once, and the practical response was chosen from the one that mattered now.</x:v>
      </x:c>
      <x:c r="O149" s="18"/>
      <x:c r="P149" s="18" t="str">
        <x:v>A difficult moment can contain different truths at different layers; acting on the wrong layer can make a real problem feel unsolvable.</x:v>
      </x:c>
      <x:c r="Q149" s="18" t="str">
        <x:v>Move Body → Ask Change → Keep Layers → Place Like</x:v>
      </x:c>
      <x:c r="R149" s="18" t="str">
        <x:v>PAUSE
Avoid abstract layer work when immediate grounding is needed.
This is a self-help exercise, not emergency or medical care.</x:v>
      </x:c>
      <x:c r="S149" s="18" t="str">
        <x:v>FIVELAYER — what moved?</x:v>
      </x:c>
      <x:c r="T149" s="18" t="str">
        <x:v>CLEAR SHIFT · FIVELAYER · signal cleaner | PARTLY · FIVELAYER · signal nudged | NO SHIFT · FIVELAYER · new signal | LESS STEADY · FIVELAYER · step out</x:v>
      </x:c>
      <x:c r="U149" s="18" t="str">
        <x:v>Save FIVELAYER. Signal warps · FIVELAYER. Ask Change · FIVELAYER · Place Like.</x:v>
      </x:c>
      <x:c r="V149" s="18" t="str">
        <x:v>“THE FIVE-LAYER INSPECTION” shifted a little; keep “Place Like” as exit.</x:v>
      </x:c>
      <x:c r="W149" s="18" t="str">
        <x:v>Close “THE FIVE-LAYER INSPECTION” with “Place Like”; do not force.</x:v>
      </x:c>
      <x:c r="X149" s="18" t="str">
        <x:v>After a miss, exclude the current family from the immediate next choice; after success, safe reuse remains available.</x:v>
      </x:c>
      <x:c r="Y149" s="18" t="str">
        <x:v>Use the Safety/PAUSE guidance below.</x:v>
      </x:c>
      <x:c r="Z149" s="18" t="str">
        <x:v>Migrated from v38.4.3 locked core</x:v>
      </x:c>
      <x:c r="AA149" s="18" t="str">
        <x:v>GLITCH</x:v>
      </x:c>
      <x:c r="AB149" s="18" t="str">
        <x:v>panic, anxiety, racing heart, dizzy, chest sensation, body alarm, breathless, body-state, misreading, body-state misreading, panic body alarm</x:v>
      </x:c>
      <x:c r="AC149" s="18" t="str">
        <x:v>PLAY TIME
about 1 minute
GOAL
Check body, energy, mind, judgment, and ease before deciding which layer needs action; trace hidden distortion.
STEPS
1. Move through body, energy, mind, intellect, and deep ease.
2. At each layer ask what is present, what changes, and how it is known.
3. Do not discard any layer.
4. Place them like translucent sheets within awareness, then select the layer needed for practical action.
WIN
Several layers stayed visible at once, and the practical response was chosen from the one that mattered now.
RETURN KEY
Signal warps · FIVELAYER
Ask Change · FIVELAYER
Place Like · FIVELAYER
MIND BEND
A difficult moment can contain different truths at different layers; acting on the wrong layer can make a real problem feel unsolvable.
FORMULA FLOW
Move Body → Ask Change → Keep Layers → Place Like
SAFETY
PAUSE
Avoid abstract layer work when immediate grounding is needed.
This is a self-help exercise, not emergency or medical care.</x:v>
      </x:c>
      <x:c r="AD149" s="18" t="str">
        <x:v>CONTENT FINAL · v58.20.9 · ORIGINALITY + RETURN-USE LOCK · RUNTIME SYNC REQUIRED</x:v>
      </x:c>
      <x:c r="AE149" s="18" t="str">
        <x:v>FIVE-LAYER · PLACE LIKE</x:v>
      </x:c>
      <x:c r="AF149" s="18" t="str">
        <x:v>THE SHIFT I KEPT
Several layers stayed visible at once, and the practical response was chosen from the one that mattered now.
THE FIVE-LAYER INSPECTION
FIVE-LAYER · PLACE LIKE</x:v>
      </x:c>
      <x:c r="AG149" s="18" t="str">
        <x:v>TSM-PANIC-BODY-ALARM-BODY-STATE-MISREADING</x:v>
      </x:c>
      <x:c r="AH149" s="18" t="str">
        <x:v>TSM-PANIC-BODY-ALARM-BODY-STATE-MISREADING</x:v>
      </x:c>
      <x:c r="AI14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9" s="19" t="b">
        <x:v>1</x:v>
      </x:c>
      <x:c r="AK149" s="19" t="b">
        <x:v>0</x:v>
      </x:c>
      <x:c r="AL149" s="18" t="str">
        <x:v>EXTERNAL_ORIENTATION_ONLY;MEDICAL_CHECK_IF_UNCERTAIN</x:v>
      </x:c>
      <x:c r="AM149" s="19" t="b">
        <x:v>1</x:v>
      </x:c>
      <x:c r="AN149" s="18"/>
      <x:c r="AO149" s="18" t="str">
        <x:v>0c2bab171acc8e3a7e3b2c09</x:v>
      </x:c>
      <x:c r="AP149" s="18" t="str">
        <x:v>STANDARD</x:v>
      </x:c>
      <x:c r="AQ149" s="18" t="str">
        <x:v>not this; already resolved; wrong context</x:v>
      </x:c>
      <x:c r="AR149" s="18" t="str">
        <x:v>5e0def4aa9a81978c51a0f9a</x:v>
      </x:c>
      <x:c r="AS149" s="18" t="str">
        <x:v>Body-state misreading</x:v>
      </x:c>
      <x:c r="AT149" s="18" t="str">
        <x:v>Move Body followed by Place Like</x:v>
      </x:c>
      <x:c r="AU149" s="18" t="str">
        <x:v>Move through body, energy, mind, intellect, and deep ease</x:v>
      </x:c>
      <x:c r="AV149" s="18" t="str">
        <x:v>Several layers stayed visible at once, and the practical response was chosen from the one that mattered now.</x:v>
      </x:c>
      <x:c r="AW149" s="18" t="str">
        <x:v>Use the Safety/PAUSE guidance below.</x:v>
      </x:c>
      <x:c r="AX149" s="18" t="str">
        <x:v>Retained core mechanism; targeted copy and safety gates only</x:v>
      </x:c>
      <x:c r="AY149" s="18" t="str">
        <x:v>PERSONALISED_NEXT_MOVE</x:v>
      </x:c>
      <x:c r="AZ149" s="18" t="str">
        <x:v>v58.20 BASE PRESERVED · v58.20.9 FINAL ZERO-4GRAM / HUMAN-RETURN LOCK</x:v>
      </x:c>
      <x:c r="BA149" s="99" t="str">
        <x:v>Body-state misreading</x:v>
      </x:c>
      <x:c r="BB149" s="99" t="str">
        <x:v>Body-state misreading</x:v>
      </x:c>
      <x:c r="BC149" s="157" t="str">
        <x:v>Signal warps · FIVELAYER
Ask Change · FIVELAYER
Place Like · FIVELAYER</x:v>
      </x:c>
    </x:row>
    <x:row r="150">
      <x:c r="A150" s="18" t="n">
        <x:v>146</x:v>
      </x:c>
      <x:c r="B150" s="18" t="str">
        <x:v>TS-146</x:v>
      </x:c>
      <x:c r="C150" s="18" t="str">
        <x:v>MEANING</x:v>
      </x:c>
      <x:c r="D150" s="18" t="str">
        <x:v>Spiritual Reflection</x:v>
      </x:c>
      <x:c r="E150" s="18" t="str">
        <x:v>You want meaning without being told what to believe</x:v>
      </x:c>
      <x:c r="F150" s="18" t="str">
        <x:v>Open spirituality</x:v>
      </x:c>
      <x:c r="G150" s="18" t="n">
        <x:v>1</x:v>
      </x:c>
      <x:c r="H150" s="18" t="n">
        <x:v>5</x:v>
      </x:c>
      <x:c r="I150" s="18" t="str">
        <x:v>Comparison distortion family: picture appears opens a route toward hold conclusions.</x:v>
      </x:c>
      <x:c r="J150" s="18" t="str">
        <x:v>WHAT SURVIVES THREE STATES?</x:v>
      </x:c>
      <x:c r="K150" s="18" t="str">
        <x:v>about 1 minute</x:v>
      </x:c>
      <x:c r="L150" s="18" t="str">
        <x:v>Balance shared choices: test which identity claims still make sense across waking, dreaming, and deep sleep.</x:v>
      </x:c>
      <x:c r="M150" s="18" t="str">
        <x:v>1. Picture what appears in waking, what appears in dreams, and what is absent or inferred in deep sleep.
2. Ask which claims of identity remain supported across all three.
3. Hold conclusions lightly; this is an inquiry into ongoing sense, not a demand for belief.</x:v>
      </x:c>
      <x:c r="N150" s="18" t="str">
        <x:v>The inquiry held several states in view without forcing a final belief about what you are.</x:v>
      </x:c>
      <x:c r="O150" s="18"/>
      <x:c r="P150" s="18" t="str">
        <x:v>An identity can feel permanent while depending heavily on the state in which it is being examined.</x:v>
      </x:c>
      <x:c r="Q150" s="18" t="str">
        <x:v>Picture Appears → Ask Claims → Hold Conclusions</x:v>
      </x:c>
      <x:c r="R150" s="18" t="str">
        <x:v>PAUSE
Discontinue if sleep-related inquiry worsens insomnia or unreality.
This is a self-help exercise, not emergency or medical care.</x:v>
      </x:c>
      <x:c r="S150" s="18" t="str">
        <x:v>What shifted — WHATSURVIVES?</x:v>
      </x:c>
      <x:c r="T150" s="18" t="str">
        <x:v>CLEAR SHIFT · clicked · WHATSURVIVES | PARTLY · moved · WHATSURVIVES | NO SHIFT · swap · WHATSURVIVES | LESS STEADY · exit · WHATSURVIVES</x:v>
      </x:c>
      <x:c r="U150" s="18" t="str">
        <x:v>Keep WHATSURVIVES. Timing drifts · WHATSURVIVES. Ask Claims · WHATSURVIVES · Hold Conclusions.</x:v>
      </x:c>
      <x:c r="V150" s="18" t="str">
        <x:v>“WHAT SURVIVES THREE STATES?” shifted a little; keep “Hold Conclusions” as exit.</x:v>
      </x:c>
      <x:c r="W150" s="18" t="str">
        <x:v>If “WHAT SURVIVES THREE STATES?” stays flat, leave through “Hold Conclusions”.</x:v>
      </x:c>
      <x:c r="X150" s="18" t="str">
        <x:v>After a miss, exclude the current family from the immediate next choice; after success, safe reuse remains available.</x:v>
      </x:c>
      <x:c r="Y150" s="18" t="str">
        <x:v>Use the Safety/PAUSE guidance below.</x:v>
      </x:c>
      <x:c r="Z150" s="18" t="str">
        <x:v>v58.20 ritual preserved; routing corrected in v58.20.1 from Rejection &amp; Comparison / Comparison distortion</x:v>
      </x:c>
      <x:c r="AA150" s="18" t="str">
        <x:v>SYNC</x:v>
      </x:c>
      <x:c r="AB150" s="18" t="str">
        <x:v>spiritual, spirituality, faith, god, meaning, soul, bigger, belief, told, believe, meaning told believe, spiritual reflection</x:v>
      </x:c>
      <x:c r="AC150" s="18" t="str">
        <x:v>PLAY TIME
about 1 minute
GOAL
Balance shared choices: test which identity claims still make sense across waking, dreaming, and deep sleep.
STEPS
1. Picture what appears in waking, what appears in dreams, and what is absent or inferred in deep sleep.
2. Ask which claims of identity remain supported across all three.
3. Hold conclusions lightly; this is an inquiry into ongoing sense, not a demand for belief.
WIN
The inquiry held several states in view without forcing a final belief about what you are.
RETURN KEY
WHATSURVIVES · Timing drifts
WHATSURVIVES · Ask Claims
WHATSURVIVES · Hold Conclusions
MIND BEND
An identity can feel permanent while depending heavily on the state in which it is being examined.
FORMULA FLOW
Picture Appears → Ask Claims → Hold Conclusions
SAFETY
PAUSE
Discontinue if sleep-related inquiry worsens insomnia or unreality.
This is a self-help exercise, not emergency or medical care.</x:v>
      </x:c>
      <x:c r="AD150" s="18" t="str">
        <x:v>CONTENT FINAL · v58.20.9 · ORIGINALITY + RETURN-USE LOCK · RUNTIME SYNC REQUIRED</x:v>
      </x:c>
      <x:c r="AE150" s="18" t="str">
        <x:v>WHAT-SURVIVES · HOLD CONCLUSIONS</x:v>
      </x:c>
      <x:c r="AF150" s="18" t="str">
        <x:v>THE SHIFT I KEPT
The inquiry held several states in view without forcing a final belief about what you are.
WHAT SURVIVES THREE STATES?
WHAT-SURVIVES · HOLD CONCLUSIONS</x:v>
      </x:c>
      <x:c r="AG150" s="18" t="str">
        <x:v>SPIRITUAL_REFLECTION.OPEN_SPIRITUALITY</x:v>
      </x:c>
      <x:c r="AH150" s="18" t="str">
        <x:v>SPIRITUAL_REFLECTION.OPEN_SPIRITUALITY</x:v>
      </x:c>
      <x:c r="AI150" s="18" t="str">
        <x:v>SPIRITUAL_REFLECTION.DEVOTION_AMBIGUITY | SPIRITUAL_REFLECTION.MEANING_ORIENTATION | SPIRITUAL_REFLECTION.SPIRITUAL_BYPASS_RISK | SPIRITUAL_REFLECTION.TRANSCENDENT_DISCONNECTION</x:v>
      </x:c>
      <x:c r="AJ150" s="19" t="b">
        <x:v>1</x:v>
      </x:c>
      <x:c r="AK150" s="19" t="b">
        <x:v>0</x:v>
      </x:c>
      <x:c r="AL150" s="18" t="str">
        <x:v>STANDARD_SAFETY</x:v>
      </x:c>
      <x:c r="AM150" s="19" t="b">
        <x:v>1</x:v>
      </x:c>
      <x:c r="AN150" s="18"/>
      <x:c r="AO150" s="18" t="str">
        <x:v>c53f08905fbd268a3775b70a</x:v>
      </x:c>
      <x:c r="AP150" s="18" t="str">
        <x:v>STANDARD</x:v>
      </x:c>
      <x:c r="AQ150" s="18" t="str">
        <x:v>not this; already resolved; wrong context</x:v>
      </x:c>
      <x:c r="AR150" s="18" t="str">
        <x:v>045bc803a2bf8707dacc77d4</x:v>
      </x:c>
      <x:c r="AS150" s="18" t="str">
        <x:v>Open spirituality</x:v>
      </x:c>
      <x:c r="AT150" s="18" t="str">
        <x:v>Picture Appears followed by Hold Conclusions</x:v>
      </x:c>
      <x:c r="AU150" s="18" t="str">
        <x:v>Picture what appears in waking, what appears in dreams, and what is absent or inferred in deep sleep</x:v>
      </x:c>
      <x:c r="AV150" s="18" t="str">
        <x:v>The inquiry held several states in view without forcing a final belief about what you are.</x:v>
      </x:c>
      <x:c r="AW150" s="18" t="str">
        <x:v>Use the Safety/PAUSE guidance below.</x:v>
      </x:c>
      <x:c r="AX150" s="18" t="str">
        <x:v>Original v58.20 ritual content preserved; routing metadata corrected only.</x:v>
      </x:c>
      <x:c r="AY150" s="18" t="str">
        <x:v>PERSONALISED_NEXT_MOVE</x:v>
      </x:c>
      <x:c r="AZ150" s="18" t="str">
        <x:v>v58.20 BASE PRESERVED · v58.20.9 FINAL ZERO-4GRAM / HUMAN-RETURN LOCK</x:v>
      </x:c>
      <x:c r="BA150" s="99" t="str">
        <x:v>Comparison &amp; rejection</x:v>
      </x:c>
      <x:c r="BB150" s="99" t="str">
        <x:v>Comparison distortion</x:v>
      </x:c>
      <x:c r="BC150" s="157" t="str">
        <x:v>WHATSURVIVES · Timing drifts
WHATSURVIVES · Ask Claims
WHATSURVIVES · Hold Conclusions</x:v>
      </x:c>
    </x:row>
    <x:row r="151">
      <x:c r="A151" s="18" t="n">
        <x:v>147</x:v>
      </x:c>
      <x:c r="B151" s="18" t="str">
        <x:v>TS-147</x:v>
      </x:c>
      <x:c r="C151" s="18" t="str">
        <x:v>CLEAR</x:v>
      </x:c>
      <x:c r="D151" s="18" t="str">
        <x:v>Rigid Stories &amp; Labels</x:v>
      </x:c>
      <x:c r="E151" s="18" t="str">
        <x:v>Rigid beliefs, labels &amp; stories</x:v>
      </x:c>
      <x:c r="F151" s="18" t="str">
        <x:v>Narrative overbuilding</x:v>
      </x:c>
      <x:c r="G151" s="18" t="n">
        <x:v>1</x:v>
      </x:c>
      <x:c r="H151" s="18" t="n">
        <x:v>3</x:v>
      </x:c>
      <x:c r="I151" s="18" t="str">
        <x:v>Pick Word → Flash Image → Jump Letter</x:v>
      </x:c>
      <x:c r="J151" s="18" t="str">
        <x:v>BREAK THE NIGHT'S STORYLINE</x:v>
      </x:c>
      <x:c r="K151" s="18" t="str">
        <x:v>about 90 seconds</x:v>
      </x:c>
      <x:c r="L151" s="18" t="str">
        <x:v>Break a night-time storyline into unrelated images that cannot easily continue the plot — repair open seam.</x:v>
      </x:c>
      <x:c r="M151" s="18" t="str">
        <x:v>1. Choose one harmless five-letter word, such as TABLE.
2. For the first letter, name a neutral thing beginning with it.
3. Picture it for about two seconds with no action, memory, or story.
4. Point to the next letter and a completely unrelated image. End after five letters.</x:v>
      </x:c>
      <x:c r="N151" s="18" t="str">
        <x:v>Five letters produced five separate neutral images without becoming a connected story.</x:v>
      </x:c>
      <x:c r="O151" s="18"/>
      <x:c r="P151" s="18" t="str">
        <x:v>Narrative momentum needs continuity. Deliberately unrelated images remove the bridge the next scene normally walks across.</x:v>
      </x:c>
      <x:c r="Q151" s="18" t="str">
        <x:v>Pick Word → Call Image → Flash Image → Jump Letter</x:v>
      </x:c>
      <x:c r="R151" s="18" t="str">
        <x:v>PAUSE
Use only while safely resting; never while driving. Stop if images become distressing, compulsive, or disorienting.
This is a self-help exercise, not emergency or medical care.</x:v>
      </x:c>
      <x:c r="S151" s="18" t="str">
        <x:v>BREAKNIGHT: clearer now?</x:v>
      </x:c>
      <x:c r="T151" s="18" t="str">
        <x:v>CLEAR SHIFT / BREAKNIGHT / connection clearer | PARTLY / BREAKNIGHT / patch forming | NO SHIFT / BREAKNIGHT / reroute now | LESS STEADY / BREAKNIGHT / close repair</x:v>
      </x:c>
      <x:c r="U151" s="18" t="str">
        <x:v>Connection strains · BREAKNIGHT. Worked enough · BREAKNIGHT. Call Image · BREAKNIGHT · Jump Letter.</x:v>
      </x:c>
      <x:c r="V151" s="18" t="str">
        <x:v>“BREAK THE NIGHT'S STORYLINE” gave a nudge; close at “Jump Letter”.</x:v>
      </x:c>
      <x:c r="W151" s="18" t="str">
        <x:v>If “BREAK THE NIGHT'S STORYLINE” stays flat, leave through “Jump Letter”.</x:v>
      </x:c>
      <x:c r="X151" s="18" t="str">
        <x:v>After a miss, exclude the current family from the immediate next choice; after success, safe reuse remains available.</x:v>
      </x:c>
      <x:c r="Y151" s="18" t="str">
        <x:v>Use the Safety/PAUSE guidance below.</x:v>
      </x:c>
      <x:c r="Z151" s="18" t="str">
        <x:v>Migrated from v38.4.3 locked core</x:v>
      </x:c>
      <x:c r="AA151" s="18" t="str">
        <x:v>PATCH</x:v>
      </x:c>
      <x:c r="AB151" s="18" t="str">
        <x:v>rigid, beliefs, labels, stories, narrative, overbuilding, narrative overbuilding, rigid beliefs labels stories, rigid stories labels</x:v>
      </x:c>
      <x:c r="AC151" s="18" t="str">
        <x:v>PLAY TIME
about 90 seconds
GOAL
Break a night-time storyline into unrelated images that cannot easily continue the plot — repair open seam.
STEPS
1. Choose one harmless five-letter word, such as TABLE.
2. For the first letter, name a neutral thing beginning with it.
3. Picture it for about two seconds with no action, memory, or story.
4. Point to the next letter and a completely unrelated image. End after five letters.
WIN
Five letters produced five separate neutral images without becoming a connected story.
RETURN KEY
Connection strains → BREAKNIGHT
Call Image → BREAKNIGHT
Jump Letter → BREAKNIGHT
MIND BEND
Narrative momentum needs continuity. Deliberately unrelated images remove the bridge the next scene normally walks across.
FORMULA FLOW
Pick Word → Call Image → Flash Image → Jump Letter
SAFETY
PAUSE
Use only while safely resting; never while driving. Stop if images become distressing, compulsive, or disorienting.
This is a self-help exercise, not emergency or medical care.</x:v>
      </x:c>
      <x:c r="AD151" s="18" t="str">
        <x:v>CONTENT FINAL · v58.20.9 · ORIGINALITY + RETURN-USE LOCK · RUNTIME SYNC REQUIRED</x:v>
      </x:c>
      <x:c r="AE151" s="18" t="str">
        <x:v>BREAK-NIGHT · JUMP LETTER</x:v>
      </x:c>
      <x:c r="AF151" s="18" t="str">
        <x:v>THE SHIFT I KEPT
Five letters produced five separate neutral images without becoming a connected story.
BREAK THE NIGHT'S STORYLINE
BREAK-NIGHT · JUMP LETTER</x:v>
      </x:c>
      <x:c r="AG151" s="18" t="str">
        <x:v>TSM-RIGID-STORIES-LABELS-NARRATIVE-OVERBUILDING</x:v>
      </x:c>
      <x:c r="AH151" s="18" t="str">
        <x:v>TSM-RIGID-STORIES-LABELS-NARRATIVE-OVERBUILDING</x:v>
      </x:c>
      <x:c r="AI151" s="18" t="str">
        <x:v>TSM-RIGID-STORIES-LABELS-BLACK-AND-WHITE-THINKING | TSM-RIGID-STORIES-LABELS-UNEXAMINED-BELIEF | TSM-RIGID-STORIES-LABELS-LABELLING</x:v>
      </x:c>
      <x:c r="AJ151" s="19" t="b">
        <x:v>1</x:v>
      </x:c>
      <x:c r="AK151" s="19" t="b">
        <x:v>0</x:v>
      </x:c>
      <x:c r="AL151" s="18" t="str">
        <x:v>STANDARD_SAFETY</x:v>
      </x:c>
      <x:c r="AM151" s="19" t="b">
        <x:v>1</x:v>
      </x:c>
      <x:c r="AN151" s="18"/>
      <x:c r="AO151" s="18" t="str">
        <x:v>98a2bb01cd98585252fb828b</x:v>
      </x:c>
      <x:c r="AP151" s="18" t="str">
        <x:v>STANDARD</x:v>
      </x:c>
      <x:c r="AQ151" s="18" t="str">
        <x:v>not this; already resolved; wrong context</x:v>
      </x:c>
      <x:c r="AR151" s="18" t="str">
        <x:v>59379a0fc1d9fb77fb8c3137</x:v>
      </x:c>
      <x:c r="AS151" s="18" t="str">
        <x:v>Narrative overbuilding</x:v>
      </x:c>
      <x:c r="AT151" s="18" t="str">
        <x:v>Pick Word followed by Jump Letter</x:v>
      </x:c>
      <x:c r="AU151" s="18" t="str">
        <x:v>Choose one harmless five-letter word, such as TABLE</x:v>
      </x:c>
      <x:c r="AV151" s="18" t="str">
        <x:v>Five letters produced five separate neutral images without becoming a connected story.</x:v>
      </x:c>
      <x:c r="AW151" s="18" t="str">
        <x:v>Use the Safety/PAUSE guidance below.</x:v>
      </x:c>
      <x:c r="AX151" s="18" t="str">
        <x:v>Retained core mechanism; targeted copy and safety gates only</x:v>
      </x:c>
      <x:c r="AY151" s="18" t="str">
        <x:v>PERSONALISED_NEXT_MOVE</x:v>
      </x:c>
      <x:c r="AZ151" s="18" t="str">
        <x:v>v58.20 BASE PRESERVED · v58.20.9 FINAL ZERO-4GRAM / HUMAN-RETURN LOCK</x:v>
      </x:c>
      <x:c r="BA151" s="99" t="str">
        <x:v>Rigid beliefs, labels &amp; stories</x:v>
      </x:c>
      <x:c r="BB151" s="99" t="str">
        <x:v>Narrative overbuilding</x:v>
      </x:c>
      <x:c r="BC151" s="157" t="str">
        <x:v>Connection strains → BREAKNIGHT
Call Image → BREAKNIGHT
Jump Letter → BREAKNIGHT</x:v>
      </x:c>
    </x:row>
    <x:row r="152">
      <x:c r="A152" s="18" t="n">
        <x:v>148</x:v>
      </x:c>
      <x:c r="B152" s="18" t="str">
        <x:v>TS-148</x:v>
      </x:c>
      <x:c r="C152" s="18" t="str">
        <x:v>CALM</x:v>
      </x:c>
      <x:c r="D152" s="18" t="str">
        <x:v>Shame &amp; Self-Attack</x:v>
      </x:c>
      <x:c r="E152" s="18" t="str">
        <x:v>Self-blame, guilt &amp; shame</x:v>
      </x:c>
      <x:c r="F152" s="18" t="str">
        <x:v>Personalisation</x:v>
      </x:c>
      <x:c r="G152" s="18" t="n">
        <x:v>2</x:v>
      </x:c>
      <x:c r="H152" s="18" t="n">
        <x:v>2</x:v>
      </x:c>
      <x:c r="I152" s="18" t="str">
        <x:v>Body-state misreading family: name conditions opens a route toward keep responsibility.</x:v>
      </x:c>
      <x:c r="J152" s="18" t="str">
        <x:v>THE ACTION HAD MANY AUTHORS</x:v>
      </x:c>
      <x:c r="K152" s="18" t="str">
        <x:v>45–60 seconds</x:v>
      </x:c>
      <x:c r="L152" s="18" t="str">
        <x:v>Stitch repairable break; see how your action was shaped by you and by the conditions around you.</x:v>
      </x:c>
      <x:c r="M152" s="18" t="str">
        <x:v>1. Review one action. Name what shaped it: intention, habit, body, other people, resources, timing, culture, and chance.
2. Put yourself among those causes, not above them.
3. Keep responsibility for your part without claiming you caused everything.</x:v>
      </x:c>
      <x:c r="N152" s="18" t="str">
        <x:v>Your part stayed accountable while the other causes of the action came back into view.</x:v>
      </x:c>
      <x:c r="O152" s="18"/>
      <x:c r="P152" s="18" t="str">
        <x:v>Responsibility does not mean you were the only cause. Seeing other causes can reduce both excessive blame and excessive pride.</x:v>
      </x:c>
      <x:c r="Q152" s="18" t="str">
        <x:v>Name Conditions → Place Yourself → Keep Responsibility</x:v>
      </x:c>
      <x:c r="R152" s="18" t="str">
        <x:v>PAUSE
Do not scattered accountability for choices that caused harm.
This is a self-help exercise, not emergency or medical care.</x:v>
      </x:c>
      <x:c r="S152" s="18" t="str">
        <x:v>Repair check — ACTION?</x:v>
      </x:c>
      <x:c r="T152" s="18" t="str">
        <x:v>CLEAR SHIFT / settled / ACTION | PARTLY / eased / ACTION | NO SHIFT / change / ACTION | LESS STEADY / ground / ACTION</x:v>
      </x:c>
      <x:c r="U152" s="18" t="str">
        <x:v>Bank ACTION. Patch loosens · ACTION. Place Yourself · ACTION · Keep Responsibility.</x:v>
      </x:c>
      <x:c r="V152" s="18" t="str">
        <x:v>Use “THE ACTION HAD MANY AUTHORS” small gain at “Place Yourself”.</x:v>
      </x:c>
      <x:c r="W152" s="18" t="str">
        <x:v>If “THE ACTION HAD MANY AUTHORS” feels unchanged, use “Keep Responsibility” as exit.</x:v>
      </x:c>
      <x:c r="X152" s="18" t="str">
        <x:v>After a miss, exclude the current family from the immediate next choice; after success, safe reuse remains available.</x:v>
      </x:c>
      <x:c r="Y152" s="18" t="str">
        <x:v>Use the Safety/PAUSE guidance below.</x:v>
      </x:c>
      <x:c r="Z152" s="18" t="str">
        <x:v>v58.20 ritual preserved; routing corrected in v58.20.1 from Panic &amp; Body Alarm / Body-state misreading</x:v>
      </x:c>
      <x:c r="AA152" s="18" t="str">
        <x:v>PATCH</x:v>
      </x:c>
      <x:c r="AB152" s="18" t="str">
        <x:v>self-blame, guilt, shame, personalisation, self-blame guilt shame, shame self-attack</x:v>
      </x:c>
      <x:c r="AC152" s="18" t="str">
        <x:v>PLAY TIME
45–60 seconds
GOAL
Stitch repairable break; see how your action was shaped by you and by the conditions around you.
STEPS
1. Review one action. Name what shaped it: intention, habit, body, other people, resources, timing, culture, and chance.
2. Put yourself among those causes, not above them.
3. Keep responsibility for your part without claiming you caused everything.
WIN
Your part stayed accountable while the other causes of the action came back into view.
RETURN KEY
ACTION / Patch loosens
ACTION / Place Yourself
ACTION / Keep Responsibility
MIND BEND
Responsibility does not mean you were the only cause. Seeing other causes can reduce both excessive blame and excessive pride.
FORMULA FLOW
Name Conditions → Place Yourself → Keep Responsibility
SAFETY
PAUSE
Do not scattered accountability for choices that caused harm.
This is a self-help exercise, not emergency or medical care.</x:v>
      </x:c>
      <x:c r="AD152" s="18" t="str">
        <x:v>CONTENT FINAL · v58.20.9 · ORIGINALITY + RETURN-USE LOCK · RUNTIME SYNC REQUIRED</x:v>
      </x:c>
      <x:c r="AE152" s="18" t="str">
        <x:v>ACTION · KEEP RESPONSIBILITY</x:v>
      </x:c>
      <x:c r="AF152" s="18" t="str">
        <x:v>THE SHIFT I KEPT
Your part stayed accountable while the other causes of the action came back into view.
THE ACTION HAD MANY AUTHORS
ACTION · KEEP RESPONSIBILITY</x:v>
      </x:c>
      <x:c r="AG152" s="18" t="str">
        <x:v>TSM-SHAME-SELF-ATTACK-PERSONALISATION</x:v>
      </x:c>
      <x:c r="AH152" s="18" t="str">
        <x:v>TSM-SHAME-SELF-ATTACK-PERSONALISATION</x:v>
      </x:c>
      <x:c r="AI152" s="18" t="str">
        <x:v>TSM-SHAME-SELF-ATTACK-SELF-CRITICISM | TSM-SHAME-SELF-ATTACK-SHAME-GLOBALISATION | TSM-SHAME-SELF-ATTACK-GUILT-OVERREACH</x:v>
      </x:c>
      <x:c r="AJ152" s="19" t="b">
        <x:v>1</x:v>
      </x:c>
      <x:c r="AK152" s="19" t="b">
        <x:v>0</x:v>
      </x:c>
      <x:c r="AL152" s="18" t="str">
        <x:v>EXTERNAL_ORIENTATION_ONLY;MEDICAL_CHECK_IF_UNCERTAIN</x:v>
      </x:c>
      <x:c r="AM152" s="19" t="b">
        <x:v>1</x:v>
      </x:c>
      <x:c r="AN152" s="18"/>
      <x:c r="AO152" s="18" t="str">
        <x:v>8aa792cf278bb2636f6eeb91</x:v>
      </x:c>
      <x:c r="AP152" s="18" t="str">
        <x:v>STANDARD</x:v>
      </x:c>
      <x:c r="AQ152" s="18" t="str">
        <x:v>not this; already resolved; wrong context</x:v>
      </x:c>
      <x:c r="AR152" s="18" t="str">
        <x:v>0dd63d8b7fbaa052294e7087</x:v>
      </x:c>
      <x:c r="AS152" s="18" t="str">
        <x:v>Personalisation</x:v>
      </x:c>
      <x:c r="AT152" s="18" t="str">
        <x:v>Name Conditions followed by Keep Responsibility</x:v>
      </x:c>
      <x:c r="AU152" s="18" t="str">
        <x:v>Review one action. Name what shaped it: intention, habit, body, other people, resources, timing, culture, and chance.</x:v>
      </x:c>
      <x:c r="AV152" s="18" t="str">
        <x:v>Your part stayed accountable while the other causes of the action came back into view.</x:v>
      </x:c>
      <x:c r="AW152" s="18" t="str">
        <x:v>Use the Safety/PAUSE guidance below.</x:v>
      </x:c>
      <x:c r="AX152" s="18" t="str">
        <x:v>Original v58.20 ritual content preserved; routing metadata corrected only.</x:v>
      </x:c>
      <x:c r="AY152" s="18" t="str">
        <x:v>PERSONALISED_NEXT_MOVE</x:v>
      </x:c>
      <x:c r="AZ152" s="18" t="str">
        <x:v>v58.20 BASE PRESERVED · v58.20.9 FINAL ZERO-4GRAM / HUMAN-RETURN LOCK</x:v>
      </x:c>
      <x:c r="BA152" s="99" t="str">
        <x:v>Body-state misreading</x:v>
      </x:c>
      <x:c r="BB152" s="99" t="str">
        <x:v>Body-state misreading</x:v>
      </x:c>
      <x:c r="BC152" s="157" t="str">
        <x:v>ACTION / Patch loosens
ACTION / Place Yourself
ACTION / Keep Responsibility</x:v>
      </x:c>
    </x:row>
    <x:row r="153">
      <x:c r="A153" s="18" t="n">
        <x:v>149</x:v>
      </x:c>
      <x:c r="B153" s="18" t="str">
        <x:v>TS-149</x:v>
      </x:c>
      <x:c r="C153" s="18" t="str">
        <x:v>MEANING</x:v>
      </x:c>
      <x:c r="D153" s="18" t="str">
        <x:v>Identity &amp; Self-Concept</x:v>
      </x:c>
      <x:c r="E153" s="18" t="str">
        <x:v>A role has started defining your whole identity</x:v>
      </x:c>
      <x:c r="F153" s="18" t="str">
        <x:v>Role fusion</x:v>
      </x:c>
      <x:c r="G153" s="18" t="n">
        <x:v>1</x:v>
      </x:c>
      <x:c r="H153" s="18" t="n">
        <x:v>4</x:v>
      </x:c>
      <x:c r="I153" s="18" t="str">
        <x:v>Automatic-pattern blindness family: name opens a route toward release roles.</x:v>
      </x:c>
      <x:c r="J153" s="18" t="str">
        <x:v>REMOVE THE NAME BADGES</x:v>
      </x:c>
      <x:c r="K153" s="18" t="str">
        <x:v>about 1 minute</x:v>
      </x:c>
      <x:c r="L153" s="18" t="str">
        <x:v>Set your active roles down briefly, then pick up only the one the next situation needs; keep brief stillness.</x:v>
      </x:c>
      <x:c r="M153" s="18" t="str">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N153" s="18" t="str">
        <x:v>Several identity badges became optional for a moment instead of all speaking at once.</x:v>
      </x:c>
      <x:c r="O153" s="18"/>
      <x:c r="P153" s="18" t="str">
        <x:v>Roles are useful interfaces, not permanent definitions. Putting one down can show how much identity was being carried out of context.</x:v>
      </x:c>
      <x:c r="Q153" s="18" t="str">
        <x:v>Spot Role → Drop Badges → Skip Label → Reclaim Role</x:v>
      </x:c>
      <x:c r="R153" s="18" t="str">
        <x:v>PAUSE
Keep grounding and avoid role stripping if identity feels fragile.
This is a self-help exercise, not emergency or medical care.</x:v>
      </x:c>
      <x:c r="S153" s="18" t="str">
        <x:v>REMOVENAME: anything loosen?</x:v>
      </x:c>
      <x:c r="T153" s="18" t="str">
        <x:v>CLEAR SHIFT · REMOVENAME · ground firmer | PARTLY · REMOVENAME · quiet nearer | NO SHIFT · REMOVENAME · change anchor | LESS STEADY · REMOVENAME · pause now</x:v>
      </x:c>
      <x:c r="U153" s="18" t="str">
        <x:v>Hold REMOVENAME. Stillness thins · REMOVENAME. Drop Badges · REMOVENAME · Reclaim Role.</x:v>
      </x:c>
      <x:c r="V153" s="18" t="str">
        <x:v>“REMOVE THE NAME BADGES” is partial; take “Pause Without Label” only.</x:v>
      </x:c>
      <x:c r="W153" s="18" t="str">
        <x:v>Do not repeat “REMOVE THE NAME BADGES”; “Reclaim One Role” ends it.</x:v>
      </x:c>
      <x:c r="X153" s="18" t="str">
        <x:v>After a miss, exclude the current family from the immediate next choice; after success, safe reuse remains available.</x:v>
      </x:c>
      <x:c r="Y153" s="18" t="str">
        <x:v>Use the Safety/PAUSE guidance below.</x:v>
      </x:c>
      <x:c r="Z153" s="18" t="str">
        <x:v>v58.20 ritual preserved; routing corrected in v58.20.1 from Habits &amp; Autopilot / Automatic-pattern blindness</x:v>
      </x:c>
      <x:c r="AA153" s="18" t="str">
        <x:v>STILL</x:v>
      </x:c>
      <x:c r="AB153" s="18" t="str">
        <x:v>identity, role, failure defines, self concept, label, started, defining, whole, fusion, role fusion, role started defining whole identity, identity self-concept</x:v>
      </x:c>
      <x:c r="AC153" s="18" t="str">
        <x:v>PLAY TIME
about 1 minute
GOAL
Set your active roles down briefly, then pick up only the one the next situation needs; keep brief stillness.
STEPS
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
WIN
Several identity badges became optional for a moment instead of all speaking at once.
RETURN KEY
Stillness thins · REMOVENAME
Drop Badges · REMOVENAME
REMOVENAME · Reclaim Role
MIND BEND
Roles are useful interfaces, not permanent definitions. Putting one down can show how much identity was being carried out of context.
FORMULA FLOW
Spot Role → Drop Badges → Skip Label → Reclaim Role
SAFETY
PAUSE
Keep grounding and avoid role stripping if identity feels fragile.
This is a self-help exercise, not emergency or medical care.</x:v>
      </x:c>
      <x:c r="AD153" s="18" t="str">
        <x:v>CONTENT FINAL · v58.20.9 · ORIGINALITY + RETURN-USE LOCK · RUNTIME SYNC REQUIRED</x:v>
      </x:c>
      <x:c r="AE153" s="18" t="str">
        <x:v>REMOVE-NAME · RECLAIM ROLE</x:v>
      </x:c>
      <x:c r="AF153" s="18" t="str">
        <x:v>THE SHIFT I KEPT
Several identity badges became optional for a moment instead of all speaking at once.
REMOVE THE NAME BADGES
REMOVE-NAME · RECLAIM ROLE</x:v>
      </x:c>
      <x:c r="AG153" s="18" t="str">
        <x:v>IDENTITY_SELF_CONCEPT.ROLE_FUSION</x:v>
      </x:c>
      <x:c r="AH153" s="18" t="str">
        <x:v>IDENTITY_SELF_CONCEPT.ROLE_FUSION</x:v>
      </x:c>
      <x:c r="AI153" s="18" t="str">
        <x:v>IDENTITY_SELF_CONCEPT.BORROWED_IDENTITY | IDENTITY_SELF_CONCEPT.FAILURE_IDENTITY_FUSION | IDENTITY_SELF_CONCEPT.IDENTITY_TRANSITION | IDENTITY_SELF_CONCEPT.STALE_SELF_STORY</x:v>
      </x:c>
      <x:c r="AJ153" s="19" t="b">
        <x:v>1</x:v>
      </x:c>
      <x:c r="AK153" s="19" t="b">
        <x:v>0</x:v>
      </x:c>
      <x:c r="AL153" s="18" t="str">
        <x:v>STANDARD_SAFETY</x:v>
      </x:c>
      <x:c r="AM153" s="19" t="b">
        <x:v>1</x:v>
      </x:c>
      <x:c r="AN153" s="18"/>
      <x:c r="AO153" s="18" t="str">
        <x:v>824fa8b2c0f2bd7e4a33e9e2</x:v>
      </x:c>
      <x:c r="AP153" s="18" t="str">
        <x:v>STANDARD</x:v>
      </x:c>
      <x:c r="AQ153" s="18" t="str">
        <x:v>not this; already resolved; wrong context</x:v>
      </x:c>
      <x:c r="AR153" s="18" t="str">
        <x:v>cd58e750c72ccb7579f43854</x:v>
      </x:c>
      <x:c r="AS153" s="18" t="str">
        <x:v>Role fusion</x:v>
      </x:c>
      <x:c r="AT153" s="18" t="str">
        <x:v>role defusion + selective re-entry</x:v>
      </x:c>
      <x:c r="AU153" s="18" t="str">
        <x:v>the gap between identity and the roles active today</x:v>
      </x:c>
      <x:c r="AV153" s="18" t="str">
        <x:v>Several identity badges became optional for a moment instead of all speaking at once.</x:v>
      </x:c>
      <x:c r="AW153" s="18" t="str">
        <x:v>If removing role labels increases disorientation, fragility, or distress, stop and return to grounding or human support.</x:v>
      </x:c>
      <x:c r="AX153" s="18" t="str">
        <x:v>Original v58.20 ritual content preserved; routing metadata corrected only.</x:v>
      </x:c>
      <x:c r="AY153" s="18" t="str">
        <x:v>PERSONALISED_NEXT_MOVE</x:v>
      </x:c>
      <x:c r="AZ153" s="18" t="str">
        <x:v>v58.20 BASE PRESERVED · v58.20.9 FINAL ZERO-4GRAM / HUMAN-RETURN LOCK</x:v>
      </x:c>
      <x:c r="BA153" s="99" t="str">
        <x:v>Automatic habits &amp; autopilot</x:v>
      </x:c>
      <x:c r="BB153" s="99" t="str">
        <x:v>Automatic-pattern blindness</x:v>
      </x:c>
      <x:c r="BC153" s="157" t="str">
        <x:v>Stillness thins · REMOVENAME
Drop Badges · REMOVENAME
REMOVENAME · Reclaim Role</x:v>
      </x:c>
    </x:row>
    <x:row r="154">
      <x:c r="A154" s="18" t="n">
        <x:v>150</x:v>
      </x:c>
      <x:c r="B154" s="18" t="str">
        <x:v>TS-150</x:v>
      </x:c>
      <x:c r="C154" s="18" t="str">
        <x:v>CALM</x:v>
      </x:c>
      <x:c r="D154" s="18" t="str">
        <x:v>Emotional Overload</x:v>
      </x:c>
      <x:c r="E154" s="18" t="str">
        <x:v>Emotional reasoning</x:v>
      </x:c>
      <x:c r="F154" s="18" t="str">
        <x:v>Emotion blending</x:v>
      </x:c>
      <x:c r="G154" s="18" t="n">
        <x:v>1</x:v>
      </x:c>
      <x:c r="H154" s="18" t="n">
        <x:v>3</x:v>
      </x:c>
      <x:c r="I154" s="18" t="str">
        <x:v>Name Mix → Link Cue → Read Order</x:v>
      </x:c>
      <x:c r="J154" s="18" t="str">
        <x:v>PUT THE FEELINGS BACK IN ORDER</x:v>
      </x:c>
      <x:c r="K154" s="18" t="str">
        <x:v>60–90 seconds</x:v>
      </x:c>
      <x:c r="L154" s="18" t="str">
        <x:v>Find quiet anchor: put blended feelings back into the order they actually arrived.</x:v>
      </x:c>
      <x:c r="M154" s="18" t="str">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N154" s="18" t="str">
        <x:v>Each emotion was linked to its own cue, making the sequence clearer without needing a bigger story.</x:v>
      </x:c>
      <x:c r="O154" s="18"/>
      <x:c r="P154" s="18" t="str">
        <x:v>Feelings that arrive seconds apart can fuse into one verdict; restoring order shows that they may be answering different events.</x:v>
      </x:c>
      <x:c r="Q154" s="18" t="str">
        <x:v>Name Mix → Find First → Link Cue → Read Order</x:v>
      </x:c>
      <x:c r="R154" s="18" t="str">
        <x:v>PAUSE
Stop if sequencing pulls you into flashback, self-blame, numbness, or forced certainty about the past.
This is a self-help exercise, not emergency or medical care.</x:v>
      </x:c>
      <x:c r="S154" s="18" t="str">
        <x:v>Where landed — PUTFEELINGS?</x:v>
      </x:c>
      <x:c r="T154" s="18" t="str">
        <x:v>CLEAR SHIFT · eased · PUTFEELINGS | PARTLY · tilted · PUTFEELINGS | NO SHIFT · reset · PUTFEELINGS | LESS STEADY · pause · PUTFEELINGS</x:v>
      </x:c>
      <x:c r="U154" s="18" t="str">
        <x:v>Remember PUTFEELINGS. Ground drifts · PUTFEELINGS. Find First · PUTFEELINGS · Read Order.</x:v>
      </x:c>
      <x:c r="V154" s="18" t="str">
        <x:v>If “PUT THE FEELINGS BACK IN ORDER” eased, stop at “Read Order”.</x:v>
      </x:c>
      <x:c r="W154" s="18" t="str">
        <x:v>If “PUT THE FEELINGS BACK IN ORDER” stayed stuck, leave at “Read Order”.</x:v>
      </x:c>
      <x:c r="X154" s="18" t="str">
        <x:v>After a miss, exclude the current family from the immediate next choice; after success, safe reuse remains available.</x:v>
      </x:c>
      <x:c r="Y154" s="18" t="str">
        <x:v>Use the Safety/PAUSE guidance below.</x:v>
      </x:c>
      <x:c r="Z154" s="18" t="str">
        <x:v>Migrated from v38.4.3 locked core</x:v>
      </x:c>
      <x:c r="AA154" s="18" t="str">
        <x:v>STILL</x:v>
      </x:c>
      <x:c r="AB154" s="18" t="str">
        <x:v>emotional, reasoning, emotion, blending, emotion blending, emotional reasoning, emotional overload</x:v>
      </x:c>
      <x:c r="AC154" s="18" t="str">
        <x:v>PLAY TIME
60–90 seconds
GOAL
Find quiet anchor: put blended feelings back into the order they actually arrived.
STEPS
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
WIN
Each emotion was linked to its own cue, making the sequence clearer without needing a bigger story.
RETURN KEY
Ground drifts · PUTFEELINGS
PUTFEELINGS · Find First
PUTFEELINGS · Read Order
MIND BEND
Feelings that arrive seconds apart can fuse into one verdict; restoring order shows that they may be answering different events.
FORMULA FLOW
Name Mix → Find First → Link Cue → Read Order
SAFETY
PAUSE
Stop if sequencing pulls you into flashback, self-blame, numbness, or forced certainty about the past.
This is a self-help exercise, not emergency or medical care.</x:v>
      </x:c>
      <x:c r="AD154" s="18" t="str">
        <x:v>CONTENT FINAL · v58.20.9 · ORIGINALITY + RETURN-USE LOCK · RUNTIME SYNC REQUIRED</x:v>
      </x:c>
      <x:c r="AE154" s="18" t="str">
        <x:v>PUT-FEELINGS · READ ORDER</x:v>
      </x:c>
      <x:c r="AF154" s="18" t="str">
        <x:v>THE SHIFT I KEPT
Each emotion was linked to its own cue, making the sequence clearer without needing a bigger story.
PUT THE FEELINGS BACK IN ORDER
PUT-FEELINGS · READ ORDER</x:v>
      </x:c>
      <x:c r="AG154" s="18" t="str">
        <x:v>TSM-EMOTIONAL-OVERLOAD-EMOTION-BLENDING</x:v>
      </x:c>
      <x:c r="AH154" s="18" t="str">
        <x:v>TSM-EMOTIONAL-OVERLOAD-EMOTION-BLENDING</x:v>
      </x:c>
      <x:c r="AI154" s="18" t="str">
        <x:v>TSM-EMOTIONAL-OVERLOAD-EMOTIONAL-REASONING | TSM-EMOTIONAL-OVERLOAD-EMOTION-FACT-CONFUSION | TSM-EMOTIONAL-OVERLOAD-EMOTION-MISLABELLING | TSM-EMOTIONAL-OVERLOAD-EMOTION-STACKING</x:v>
      </x:c>
      <x:c r="AJ154" s="19" t="b">
        <x:v>1</x:v>
      </x:c>
      <x:c r="AK154" s="19" t="b">
        <x:v>0</x:v>
      </x:c>
      <x:c r="AL154" s="18" t="str">
        <x:v>STANDARD_SAFETY</x:v>
      </x:c>
      <x:c r="AM154" s="19" t="b">
        <x:v>1</x:v>
      </x:c>
      <x:c r="AN154" s="18"/>
      <x:c r="AO154" s="18" t="str">
        <x:v>09fd0e3f8c405ebf16f0e3fb</x:v>
      </x:c>
      <x:c r="AP154" s="18" t="str">
        <x:v>STANDARD</x:v>
      </x:c>
      <x:c r="AQ154" s="18" t="str">
        <x:v>not this; already resolved; wrong context</x:v>
      </x:c>
      <x:c r="AR154" s="18" t="str">
        <x:v>ef6b9fc15da429e3f2840d2d</x:v>
      </x:c>
      <x:c r="AS154" s="18" t="str">
        <x:v>Emotion blending</x:v>
      </x:c>
      <x:c r="AT154" s="18" t="str">
        <x:v>Name Mix followed by Read Order</x:v>
      </x:c>
      <x:c r="AU154" s="18" t="str">
        <x:v>Name up to three present feelings. Do not explain them yet</x:v>
      </x:c>
      <x:c r="AV154" s="18" t="str">
        <x:v>Each emotion was linked to its own cue, making the sequence clearer without needing a bigger story.</x:v>
      </x:c>
      <x:c r="AW154" s="18" t="str">
        <x:v>Use the Safety/PAUSE guidance below.</x:v>
      </x:c>
      <x:c r="AX154" s="18" t="str">
        <x:v>Retained core mechanism; targeted copy and safety gates only</x:v>
      </x:c>
      <x:c r="AY154" s="18" t="str">
        <x:v>PERSONALISED_NEXT_MOVE</x:v>
      </x:c>
      <x:c r="AZ154" s="18" t="str">
        <x:v>v58.20 BASE PRESERVED · v58.20.9 FINAL ZERO-4GRAM / HUMAN-RETURN LOCK</x:v>
      </x:c>
      <x:c r="BA154" s="99" t="str">
        <x:v>Urges, impulses &amp; cravings</x:v>
      </x:c>
      <x:c r="BB154" s="99" t="str">
        <x:v>Emotion blending</x:v>
      </x:c>
      <x:c r="BC154" s="157" t="str">
        <x:v>Ground drifts · PUTFEELINGS
PUTFEELINGS · Find First
PUTFEELINGS · Read Order</x:v>
      </x:c>
    </x:row>
    <x:row r="155">
      <x:c r="A155" s="18" t="n">
        <x:v>151</x:v>
      </x:c>
      <x:c r="B155" s="18" t="str">
        <x:v>TS-151</x:v>
      </x:c>
      <x:c r="C155" s="18" t="str">
        <x:v>FOCUS</x:v>
      </x:c>
      <x:c r="D155" s="18" t="str">
        <x:v>Starting &amp; Procrastination</x:v>
      </x:c>
      <x:c r="E155" s="18" t="str">
        <x:v>Action avoidance &amp; procrastination</x:v>
      </x:c>
      <x:c r="F155" s="18" t="str">
        <x:v>Action avoidance</x:v>
      </x:c>
      <x:c r="G155" s="18" t="n">
        <x:v>1</x:v>
      </x:c>
      <x:c r="H155" s="18" t="n">
        <x:v>2</x:v>
      </x:c>
      <x:c r="I155" s="18" t="str">
        <x:v>Action avoidance family: look like opens a route toward judge the action.</x:v>
      </x:c>
      <x:c r="J155" s="18" t="str">
        <x:v>CLEAN ACTION, OPEN HANDS</x:v>
      </x:c>
      <x:c r="K155" s="18" t="str">
        <x:v>45–60 seconds</x:v>
      </x:c>
      <x:c r="L155" s="18" t="str">
        <x:v>Judge the quality of your action without making the hoped-for result part of the score — release emotional burden.</x:v>
      </x:c>
      <x:c r="M155" s="18" t="str">
        <x:v>1. Define what right action looks like in process terms: honest words, careful preparation, timely follow-through.
2. Specify the outcome you hope for, then place it outside the scoring system.
3. Judge today only by whether the action met its standard.</x:v>
      </x:c>
      <x:c r="N155" s="18" t="str">
        <x:v>Honesty, preparation, and follow-through could be evaluated even while the outcome stayed outside your control.</x:v>
      </x:c>
      <x:c r="O155" s="18"/>
      <x:c r="P155" s="18" t="str">
        <x:v>Process standards remain usable before results arrive. Outcome scoring can turn good action into failure for reasons action could never command.</x:v>
      </x:c>
      <x:c r="Q155" s="18" t="str">
        <x:v>Look Like → Place Outside → Judge Action</x:v>
      </x:c>
      <x:c r="R155" s="18" t="str">
        <x:v>PAUSE
Results still matter when they reveal harm, error, or a need to change course.
This is a self-help exercise, not emergency or medical care.</x:v>
      </x:c>
      <x:c r="S155" s="18" t="str">
        <x:v>CLEANACTION: same or shifted?</x:v>
      </x:c>
      <x:c r="T155" s="18" t="str">
        <x:v>CLEAR SHIFT / CLEANACTION / load lighter | PARTLY / CLEANACTION / load softened | NO SHIFT / CLEANACTION / new move | LESS STEADY / CLEANACTION / use safety</x:v>
      </x:c>
      <x:c r="U155" s="18" t="str">
        <x:v>Save CLEANACTION. Weight returns · CLEANACTION. Place Outside · CLEANACTION · Judge Action.</x:v>
      </x:c>
      <x:c r="V155" s="18" t="str">
        <x:v>Use one “CLEAN ACTION, OPEN HANDS” bit from “Place Outside”.</x:v>
      </x:c>
      <x:c r="W155" s="18" t="str">
        <x:v>No need to push “CLEAN ACTION, OPEN HANDS”; stop on “Judge the Action”.</x:v>
      </x:c>
      <x:c r="X155" s="18" t="str">
        <x:v>After a miss, exclude the current family from the immediate next choice; after success, safe reuse remains available.</x:v>
      </x:c>
      <x:c r="Y155" s="18" t="str">
        <x:v>Use the Safety/PAUSE guidance below.</x:v>
      </x:c>
      <x:c r="Z155" s="18" t="str">
        <x:v>Migrated from v38.4.3 locked core</x:v>
      </x:c>
      <x:c r="AA155" s="18" t="str">
        <x:v>DROP</x:v>
      </x:c>
      <x:c r="AB155" s="18" t="str">
        <x:v>action, avoidance, procrastination, action avoidance, action avoidance procrastination, starting procrastination</x:v>
      </x:c>
      <x:c r="AC155" s="18" t="str">
        <x:v>PLAY TIME
45–60 seconds
GOAL
Judge the quality of your action without making the hoped-for result part of the score — release emotional burden.
STEPS
1. Define what right action looks like in process terms: honest words, careful preparation, timely follow-through.
2. Specify the outcome you hope for, then place it outside the scoring system.
3. Judge today only by whether the action met its standard.
WIN
Honesty, preparation, and follow-through could be evaluated even while the outcome stayed outside your control.
RETURN KEY
Weight returns · CLEANACTION
Place Outside · CLEANACTION
Judge Action · CLEANACTION
MIND BEND
Process standards remain usable before results arrive. Outcome scoring can turn good action into failure for reasons action could never command.
FORMULA FLOW
Look Like → Place Outside → Judge Action
SAFETY
PAUSE
Results still matter when they reveal harm, error, or a need to change course.
This is a self-help exercise, not emergency or medical care.</x:v>
      </x:c>
      <x:c r="AD155" s="18" t="str">
        <x:v>CONTENT FINAL · v58.20.9 · ORIGINALITY + RETURN-USE LOCK · RUNTIME SYNC REQUIRED</x:v>
      </x:c>
      <x:c r="AE155" s="18" t="str">
        <x:v>CLEAN-ACTION · JUDGE ACTION</x:v>
      </x:c>
      <x:c r="AF155" s="18" t="str">
        <x:v>THE SHIFT I KEPT
Honesty, preparation, and follow-through could be evaluated even while the outcome stayed outside your control.
CLEAN ACTION, OPEN HANDS
CLEAN-ACTION · JUDGE ACTION</x:v>
      </x:c>
      <x:c r="AG155" s="18" t="str">
        <x:v>TSM-STARTING-PROCRASTINATION-ACTION-AVOIDANCE</x:v>
      </x:c>
      <x:c r="AH155" s="18" t="str">
        <x:v>TSM-STARTING-PROCRASTINATION-ACTION-AVOIDANCE</x:v>
      </x:c>
      <x:c r="AI155" s="18" t="str">
        <x:v>TSM-STARTING-PROCRASTINATION-AVOIDANCE-REINFORCEMENT</x:v>
      </x:c>
      <x:c r="AJ155" s="19" t="b">
        <x:v>1</x:v>
      </x:c>
      <x:c r="AK155" s="19" t="b">
        <x:v>0</x:v>
      </x:c>
      <x:c r="AL155" s="18" t="str">
        <x:v>STANDARD_SAFETY</x:v>
      </x:c>
      <x:c r="AM155" s="19" t="b">
        <x:v>1</x:v>
      </x:c>
      <x:c r="AN155" s="18"/>
      <x:c r="AO155" s="18" t="str">
        <x:v>68cf63d59c0e1e108f1334e2</x:v>
      </x:c>
      <x:c r="AP155" s="18" t="str">
        <x:v>STANDARD</x:v>
      </x:c>
      <x:c r="AQ155" s="18" t="str">
        <x:v>not this; already resolved; wrong context</x:v>
      </x:c>
      <x:c r="AR155" s="18" t="str">
        <x:v>bfa0a321dc1a68b8f5bd80be</x:v>
      </x:c>
      <x:c r="AS155" s="18" t="str">
        <x:v>Action avoidance</x:v>
      </x:c>
      <x:c r="AT155" s="18" t="str">
        <x:v>Look Like followed by Judge the Action</x:v>
      </x:c>
      <x:c r="AU155" s="18" t="str">
        <x:v>Define what right action looks like in process terms: honest words, careful preparation, timely follow-through</x:v>
      </x:c>
      <x:c r="AV155" s="18" t="str">
        <x:v>Honesty, preparation, and follow-through could be evaluated even while the outcome stayed outside your control.</x:v>
      </x:c>
      <x:c r="AW155" s="18" t="str">
        <x:v>Use the Safety/PAUSE guidance below.</x:v>
      </x:c>
      <x:c r="AX155" s="18" t="str">
        <x:v>Retained core mechanism; targeted copy and safety gates only</x:v>
      </x:c>
      <x:c r="AY155" s="18" t="str">
        <x:v>PERSONALISED_NEXT_MOVE</x:v>
      </x:c>
      <x:c r="AZ155" s="18" t="str">
        <x:v>v58.20 BASE PRESERVED · v58.20.9 FINAL ZERO-4GRAM / HUMAN-RETURN LOCK</x:v>
      </x:c>
      <x:c r="BA155" s="99" t="str">
        <x:v>Action avoidance &amp; procrastination</x:v>
      </x:c>
      <x:c r="BB155" s="99" t="str">
        <x:v>Action avoidance</x:v>
      </x:c>
      <x:c r="BC155" s="157" t="str">
        <x:v>Weight returns · CLEANACTION
Place Outside · CLEANACTION
Judge Action · CLEANACTION</x:v>
      </x:c>
    </x:row>
    <x:row r="156">
      <x:c r="A156" s="18" t="n">
        <x:v>152</x:v>
      </x:c>
      <x:c r="B156" s="18" t="str">
        <x:v>TS-152</x:v>
      </x:c>
      <x:c r="C156" s="18" t="str">
        <x:v>MEANING</x:v>
      </x:c>
      <x:c r="D156" s="18" t="str">
        <x:v>Values, Meaning &amp; Loss</x:v>
      </x:c>
      <x:c r="E156" s="18" t="str">
        <x:v>Values, meaning &amp; loss</x:v>
      </x:c>
      <x:c r="F156" s="18" t="str">
        <x:v>Value disconnection</x:v>
      </x:c>
      <x:c r="G156" s="18" t="n">
        <x:v>1</x:v>
      </x:c>
      <x:c r="H156" s="18" t="n">
        <x:v>5</x:v>
      </x:c>
      <x:c r="I156" s="18" t="str">
        <x:v>Name Role → Ask Responsibility → Set Role Limit</x:v>
      </x:c>
      <x:c r="J156" s="18" t="str">
        <x:v>WHAT REMAINS WHEN REWARD LEAVES?</x:v>
      </x:c>
      <x:c r="K156" s="18" t="str">
        <x:v>about 1 minute</x:v>
      </x:c>
      <x:c r="L156" s="18" t="str">
        <x:v>Pace current speed; find the responsibility that remains even when reward, praise, and punishment disappear.</x:v>
      </x:c>
      <x:c r="M156" s="18" t="str">
        <x:v>1. Name your role, the people affected, and the values governing it.
2. Mentally remove applause, punishment, and personal advantage.
3. Ask which responsibility still stands.
4. Convert that answer into a time-bound action and one limit on what the role does not require.</x:v>
      </x:c>
      <x:c r="N156" s="18" t="str">
        <x:v>One value-based duty survived the removal of personal advantage and became a time-bound action with a clear limit.</x:v>
      </x:c>
      <x:c r="O156" s="18"/>
      <x:c r="P156" s="18" t="str">
        <x:v>A responsibility that vanishes without applause may have been serving reward more than values. What remains reveals the deeper contract.</x:v>
      </x:c>
      <x:c r="Q156" s="18" t="str">
        <x:v>Name Role → Remove Applause → Ask Responsibility → Set Limit</x:v>
      </x:c>
      <x:c r="R156" s="18" t="str">
        <x:v>PAUSE
Reject duties that violate safety, ethics, consent, or lawful limits.
This is a self-help exercise, not emergency or medical care.</x:v>
      </x:c>
      <x:c r="S156" s="18" t="str">
        <x:v>Any movement — WHATREMAINS?</x:v>
      </x:c>
      <x:c r="T156" s="18" t="str">
        <x:v>CLEAR SHIFT / registered / WHATREMAINS | PARTLY / nudged / WHATREMAINS | NO SHIFT / switch / WHATREMAINS | LESS STEADY / safety / WHATREMAINS</x:v>
      </x:c>
      <x:c r="U156" s="18" t="str">
        <x:v>Keep WHATREMAINS. Charge rises · WHATREMAINS. Remove Applause · WHATREMAINS · Set Limit.</x:v>
      </x:c>
      <x:c r="V156" s="18" t="str">
        <x:v>For “WHAT REMAINS WHEN REWARD LEAVES?”, partial counts; keep “Ask Responsibility”.</x:v>
      </x:c>
      <x:c r="W156" s="18" t="str">
        <x:v>If “WHAT REMAINS WHEN REWARD LEAVES?” missed, “Set Role Limit” still closes.</x:v>
      </x:c>
      <x:c r="X156" s="18" t="str">
        <x:v>After a miss, exclude the current family from the immediate next choice; after success, safe reuse remains available.</x:v>
      </x:c>
      <x:c r="Y156" s="18" t="str">
        <x:v>Use the Safety/PAUSE guidance below.</x:v>
      </x:c>
      <x:c r="Z156" s="18" t="str">
        <x:v>Migrated from v38.4.3 locked core</x:v>
      </x:c>
      <x:c r="AA156" s="18" t="str">
        <x:v>RUSH</x:v>
      </x:c>
      <x:c r="AB156" s="18" t="str">
        <x:v>values, meaning, loss, value, disconnection, value disconnection, values meaning loss</x:v>
      </x:c>
      <x:c r="AC156" s="18" t="str">
        <x:v>PLAY TIME
about 1 minute
GOAL
Pace current speed; find the responsibility that remains even when reward, praise, and punishment disappear.
STEPS
1. Name your role, the people affected, and the values governing it.
2. Mentally remove applause, punishment, and personal advantage.
3. Ask which responsibility still stands.
4. Convert that answer into a time-bound action and one limit on what the role does not require.
WIN
One value-based duty survived the removal of personal advantage and became a time-bound action with a clear limit.
RETURN KEY
WHATREMAINS · Charge rises
WHATREMAINS · Remove Applause
WHATREMAINS · Set Limit
MIND BEND
A responsibility that vanishes without applause may have been serving reward more than values. What remains reveals the deeper contract.
FORMULA FLOW
Name Role → Remove Applause → Ask Responsibility → Set Limit
SAFETY
PAUSE
Reject duties that violate safety, ethics, consent, or lawful limits.
This is a self-help exercise, not emergency or medical care.</x:v>
      </x:c>
      <x:c r="AD156" s="18" t="str">
        <x:v>CONTENT FINAL · v58.20.9 · ORIGINALITY + RETURN-USE LOCK · RUNTIME SYNC REQUIRED</x:v>
      </x:c>
      <x:c r="AE156" s="18" t="str">
        <x:v>WHAT-REMAINS · SET LIMIT</x:v>
      </x:c>
      <x:c r="AF156" s="18" t="str">
        <x:v>THE SHIFT I KEPT
One value-based duty survived the removal of personal advantage and became a time-bound action with a clear limit.
WHAT REMAINS WHEN REWARD LEAVES?
WHAT-REMAINS · SET LIMIT</x:v>
      </x:c>
      <x:c r="AG156" s="18" t="str">
        <x:v>TSM-VALUES-MEANING-LOSS-VALUE-DISCONNECTION</x:v>
      </x:c>
      <x:c r="AH156" s="18" t="str">
        <x:v>TSM-VALUES-MEANING-LOSS-VALUE-DISCONNECTION</x:v>
      </x:c>
      <x:c r="AI156" s="18" t="str">
        <x:v>TSM-VALUES-MEANING-LOSS-GRIEF-RESISTANCE</x:v>
      </x:c>
      <x:c r="AJ156" s="19" t="b">
        <x:v>1</x:v>
      </x:c>
      <x:c r="AK156" s="19" t="b">
        <x:v>0</x:v>
      </x:c>
      <x:c r="AL156" s="18" t="str">
        <x:v>STANDARD_SAFETY</x:v>
      </x:c>
      <x:c r="AM156" s="19" t="b">
        <x:v>1</x:v>
      </x:c>
      <x:c r="AN156" s="18"/>
      <x:c r="AO156" s="18" t="str">
        <x:v>eb3d74d1fe48762640517060</x:v>
      </x:c>
      <x:c r="AP156" s="18" t="str">
        <x:v>STANDARD</x:v>
      </x:c>
      <x:c r="AQ156" s="18" t="str">
        <x:v>not this; already resolved; wrong context</x:v>
      </x:c>
      <x:c r="AR156" s="18" t="str">
        <x:v>aca584a76747b4332c9f24b4</x:v>
      </x:c>
      <x:c r="AS156" s="18" t="str">
        <x:v>Value disconnection</x:v>
      </x:c>
      <x:c r="AT156" s="18" t="str">
        <x:v>Name Role followed by Set Role Limit</x:v>
      </x:c>
      <x:c r="AU156" s="18" t="str">
        <x:v>Name your role, the people affected, and the values governing it</x:v>
      </x:c>
      <x:c r="AV156" s="18" t="str">
        <x:v>One value-based duty survived the removal of personal advantage and became a time-bound action with a clear limit.</x:v>
      </x:c>
      <x:c r="AW156" s="18" t="str">
        <x:v>Use the Safety/PAUSE guidance below.</x:v>
      </x:c>
      <x:c r="AX156" s="18" t="str">
        <x:v>Retained core mechanism; targeted copy and safety gates only</x:v>
      </x:c>
      <x:c r="AY156" s="18" t="str">
        <x:v>PERSONALISED_NEXT_MOVE</x:v>
      </x:c>
      <x:c r="AZ156" s="18" t="str">
        <x:v>v58.20 BASE PRESERVED · v58.20.9 FINAL ZERO-4GRAM / HUMAN-RETURN LOCK</x:v>
      </x:c>
      <x:c r="BA156" s="99" t="str">
        <x:v>Values, meaning &amp; loss</x:v>
      </x:c>
      <x:c r="BB156" s="99" t="str">
        <x:v>Value disconnection</x:v>
      </x:c>
      <x:c r="BC156" s="157" t="str">
        <x:v>WHATREMAINS · Charge rises
WHATREMAINS · Remove Applause
WHATREMAINS · Set Limit</x:v>
      </x:c>
    </x:row>
    <x:row r="157">
      <x:c r="A157" s="18" t="n">
        <x:v>153</x:v>
      </x:c>
      <x:c r="B157" s="18" t="str">
        <x:v>TS-153</x:v>
      </x:c>
      <x:c r="C157" s="18" t="str">
        <x:v>CLEAR</x:v>
      </x:c>
      <x:c r="D157" s="18" t="str">
        <x:v>Evidence &amp; Perspective</x:v>
      </x:c>
      <x:c r="E157" s="18" t="str">
        <x:v>Evidence distortion &amp; selective thinking</x:v>
      </x:c>
      <x:c r="F157" s="18" t="str">
        <x:v>Success discounting</x:v>
      </x:c>
      <x:c r="G157" s="18" t="n">
        <x:v>1</x:v>
      </x:c>
      <x:c r="H157" s="18" t="n">
        <x:v>4</x:v>
      </x:c>
      <x:c r="I157" s="18" t="str">
        <x:v>Imagine Action → Imagine Failing → Let Outcome</x:v>
      </x:c>
      <x:c r="J157" s="18" t="str">
        <x:v>SAME VALUE, TWO OUTCOMES</x:v>
      </x:c>
      <x:c r="K157" s="18" t="str">
        <x:v>about 1 minute</x:v>
      </x:c>
      <x:c r="L157" s="18" t="str">
        <x:v>Keep the same value steady across both success and failure; check usable sequence.</x:v>
      </x:c>
      <x:c r="M157" s="18" t="str">
        <x:v>1. Imagine the action succeeding.
2. State what that value asks of you next.
3. Imagine it failing.
4. State how the same value responds there.
5. Let outcome alter strategy, not your ethical centre.</x:v>
      </x:c>
      <x:c r="N157" s="18" t="str">
        <x:v>The imagined outcome changed strategy, but the value still supplied a next action in either direction.</x:v>
      </x:c>
      <x:c r="O157" s="18"/>
      <x:c r="P157" s="18" t="str">
        <x:v>Results should update tactics, not automatically rewrite the principle that made the action worth taking.</x:v>
      </x:c>
      <x:c r="Q157" s="18" t="str">
        <x:v>Imagine Action → State Governing → Imagine Failing → State Value → Let Outcome</x:v>
      </x:c>
      <x:c r="R157" s="18" t="str">
        <x:v>PAUSE
Do not use equanimity to ignore grief, accountability, or material consequences.
This is a self-help exercise, not emergency or medical care.</x:v>
      </x:c>
      <x:c r="S157" s="18" t="str">
        <x:v>After SAMEVALUE, different?</x:v>
      </x:c>
      <x:c r="T157" s="18" t="str">
        <x:v>CLEAR SHIFT · SAMEVALUE · sequence aligned | PARTLY · SAMEVALUE · pace improving | NO SHIFT · SAMEVALUE · swap method | LESS STEADY · SAMEVALUE · close here</x:v>
      </x:c>
      <x:c r="U157" s="18" t="str">
        <x:v>Alignment breaks · SAMEVALUE. Worked enough · SAMEVALUE. State Governing · SAMEVALUE · Let Outcome.</x:v>
      </x:c>
      <x:c r="V157" s="18" t="str">
        <x:v>Keep “SAME VALUE, TWO OUTCOMES” easier part after “Imagine Failing”.</x:v>
      </x:c>
      <x:c r="W157" s="18" t="str">
        <x:v>“SAME VALUE, TWO OUTCOMES” can stop at “Let Outcome”; change route.</x:v>
      </x:c>
      <x:c r="X157" s="18" t="str">
        <x:v>After a miss, exclude the current family from the immediate next choice; after success, safe reuse remains available.</x:v>
      </x:c>
      <x:c r="Y157" s="18" t="str">
        <x:v>Use the Safety/PAUSE guidance below.</x:v>
      </x:c>
      <x:c r="Z157" s="18" t="str">
        <x:v>Migrated from v38.4.3 locked core</x:v>
      </x:c>
      <x:c r="AA157" s="18" t="str">
        <x:v>SYNC</x:v>
      </x:c>
      <x:c r="AB157" s="18" t="str">
        <x:v>evidence, distortion, selective, thinking, success, discounting, success discounting, evidence distortion selective thinking, evidence perspective</x:v>
      </x:c>
      <x:c r="AC157" s="18" t="str">
        <x:v>PLAY TIME
about 1 minute
GOAL
Keep the same value steady across both success and failure; check usable sequence.
STEPS
1. Imagine the action succeeding.
2. State what that value asks of you next.
3. Imagine it failing.
4. State how the same value responds there.
5. Let outcome alter strategy, not your ethical centre.
WIN
The imagined outcome changed strategy, but the value still supplied a next action in either direction.
RETURN KEY
Alignment breaks → SAMEVALUE
State Governing → SAMEVALUE
Let Outcome → SAMEVALUE
MIND BEND
Results should update tactics, not automatically rewrite the principle that made the action worth taking.
FORMULA FLOW
Imagine Action → State Governing → Imagine Failing → State Value → Let Outcome
SAFETY
PAUSE
Do not use equanimity to ignore grief, accountability, or material consequences.
This is a self-help exercise, not emergency or medical care.</x:v>
      </x:c>
      <x:c r="AD157" s="18" t="str">
        <x:v>CONTENT FINAL · v58.20.9 · ORIGINALITY + RETURN-USE LOCK · RUNTIME SYNC REQUIRED</x:v>
      </x:c>
      <x:c r="AE157" s="18" t="str">
        <x:v>SAME-VALUE · LET OUTCOME</x:v>
      </x:c>
      <x:c r="AF157" s="18" t="str">
        <x:v>THE SHIFT I KEPT
The imagined outcome changed strategy, but the value still supplied a next action in either direction.
SAME VALUE, TWO OUTCOMES
SAME-VALUE · LET OUTCOME</x:v>
      </x:c>
      <x:c r="AG157" s="18" t="str">
        <x:v>TSM-EVIDENCE-PERSPECTIVE-SUCCESS-DISCOUNTING</x:v>
      </x:c>
      <x:c r="AH157" s="18" t="str">
        <x:v>TSM-EVIDENCE-PERSPECTIVE-SUCCESS-DISCOUNTING</x:v>
      </x:c>
      <x:c r="AI157" s="18" t="str">
        <x:v>TSM-EVIDENCE-PERSPECTIVE-CONTEXT-NEGLECT | TSM-EVIDENCE-PERSPECTIVE-SCARCITY-THINKING | TSM-EVIDENCE-PERSPECTIVE-HINDSIGHT-BIAS | TSM-EVIDENCE-PERSPECTIVE-OVERGENERALISING | TSM-EVIDENCE-PERSPECTIVE-MENTAL-FILTERING | TSM-EVIDENCE-PERSPECTIVE-SUNK-COST-THINKING</x:v>
      </x:c>
      <x:c r="AJ157" s="19" t="b">
        <x:v>1</x:v>
      </x:c>
      <x:c r="AK157" s="19" t="b">
        <x:v>0</x:v>
      </x:c>
      <x:c r="AL157" s="18" t="str">
        <x:v>STANDARD_SAFETY</x:v>
      </x:c>
      <x:c r="AM157" s="19" t="b">
        <x:v>1</x:v>
      </x:c>
      <x:c r="AN157" s="18"/>
      <x:c r="AO157" s="18" t="str">
        <x:v>13895caf9ec48ee9ad24bf12</x:v>
      </x:c>
      <x:c r="AP157" s="18" t="str">
        <x:v>STANDARD</x:v>
      </x:c>
      <x:c r="AQ157" s="18" t="str">
        <x:v>not this; already resolved; wrong context</x:v>
      </x:c>
      <x:c r="AR157" s="18" t="str">
        <x:v>81c96464eb3a3ca6f9a1f698</x:v>
      </x:c>
      <x:c r="AS157" s="18" t="str">
        <x:v>Success discounting</x:v>
      </x:c>
      <x:c r="AT157" s="18" t="str">
        <x:v>Imagine Action followed by Let Outcome</x:v>
      </x:c>
      <x:c r="AU157" s="18" t="str">
        <x:v>Imagine the action succeeding</x:v>
      </x:c>
      <x:c r="AV157" s="18" t="str">
        <x:v>The imagined outcome changed strategy, but the value still supplied a next action in either direction.</x:v>
      </x:c>
      <x:c r="AW157" s="18" t="str">
        <x:v>Use the Safety/PAUSE guidance below.</x:v>
      </x:c>
      <x:c r="AX157" s="18" t="str">
        <x:v>Retained core mechanism; targeted copy and safety gates only</x:v>
      </x:c>
      <x:c r="AY157" s="18" t="str">
        <x:v>PERSONALISED_NEXT_MOVE</x:v>
      </x:c>
      <x:c r="AZ157" s="18" t="str">
        <x:v>v58.20 BASE PRESERVED · v58.20.9 FINAL ZERO-4GRAM / HUMAN-RETURN LOCK</x:v>
      </x:c>
      <x:c r="BA157" s="99" t="str">
        <x:v>Evidence distortion &amp; selective thinking</x:v>
      </x:c>
      <x:c r="BB157" s="99" t="str">
        <x:v>Success discounting</x:v>
      </x:c>
      <x:c r="BC157" s="157" t="str">
        <x:v>Alignment breaks → SAMEVALUE
State Governing → SAMEVALUE
Let Outcome → SAMEVALUE</x:v>
      </x:c>
    </x:row>
    <x:row r="158">
      <x:c r="A158" s="18" t="n">
        <x:v>154</x:v>
      </x:c>
      <x:c r="B158" s="18" t="str">
        <x:v>TS-154</x:v>
      </x:c>
      <x:c r="C158" s="18" t="str">
        <x:v>CALM</x:v>
      </x:c>
      <x:c r="D158" s="18" t="str">
        <x:v>Panic &amp; Body Alarm</x:v>
      </x:c>
      <x:c r="E158" s="18" t="str">
        <x:v>Panic &amp; body alarm</x:v>
      </x:c>
      <x:c r="F158" s="18" t="str">
        <x:v>Body alarm escalation</x:v>
      </x:c>
      <x:c r="G158" s="18" t="n">
        <x:v>2</x:v>
      </x:c>
      <x:c r="H158" s="18" t="n">
        <x:v>3</x:v>
      </x:c>
      <x:c r="I158" s="18" t="str">
        <x:v>Classify → Choose Smallest → Say Recheck</x:v>
      </x:c>
      <x:c r="J158" s="18" t="str">
        <x:v>THE THREE QUALITIES WEATHER REPORT</x:v>
      </x:c>
      <x:c r="K158" s="18" t="str">
        <x:v>about 1 minute</x:v>
      </x:c>
      <x:c r="L158" s="18" t="str">
        <x:v>Keep brief quiet: name the current energy pattern without turning it into an identity.</x:v>
      </x:c>
      <x:c r="M158" s="18" t="str">
        <x:v>1. Sort the current movement as clarity, agitation, inertia, or a mixture.
2. Notice its speed, energy, and attentional style.
3. Choose the smallest balancing condition—rest for agitation, body alarm for inertia, protection for clarity.
4. Recheck later without saying ‘I am this.’</x:v>
      </x:c>
      <x:c r="N158" s="18" t="str">
        <x:v>Clarity, agitation, inertia, or mixture was matched with one balancing condition and left open for later recheck.</x:v>
      </x:c>
      <x:c r="O158" s="18"/>
      <x:c r="P158" s="18" t="str">
        <x:v>A state can describe today's weather without becoming a climate label for the person experiencing it.</x:v>
      </x:c>
      <x:c r="Q158" s="18" t="str">
        <x:v>Classify → Speed → Choose Smallest → Say Recheck</x:v>
      </x:c>
      <x:c r="R158" s="18" t="str">
        <x:v>PAUSE
Use clinical assessment where agitation or inertia may reflect a serious condition.
This is a self-help exercise, not emergency or medical care.</x:v>
      </x:c>
      <x:c r="S158" s="18" t="str">
        <x:v>THREEQUALITIES: signal changed?</x:v>
      </x:c>
      <x:c r="T158" s="18" t="str">
        <x:v>CLEAR SHIFT · clicked · THREEQUALITIES | PARTLY · moved · THREEQUALITIES | NO SHIFT · swap · THREEQUALITIES | LESS STEADY · exit · THREEQUALITIES</x:v>
      </x:c>
      <x:c r="U158" s="18" t="str">
        <x:v>Bank THREEQUALITIES. Mind rushes · THREEQUALITIES. Speed · THREEQUALITIES · Say Recheck.</x:v>
      </x:c>
      <x:c r="V158" s="18" t="str">
        <x:v>Keep “THE THREE QUALITIES WEATHER REPORT” modest; save “Choose Smallest”.</x:v>
      </x:c>
      <x:c r="W158" s="18" t="str">
        <x:v>“THE THREE QUALITIES WEATHER REPORT” may miss; stop at “Say Recheck”.</x:v>
      </x:c>
      <x:c r="X158" s="18" t="str">
        <x:v>After a miss, exclude the current family from the immediate next choice; after success, safe reuse remains available.</x:v>
      </x:c>
      <x:c r="Y158" s="18" t="str">
        <x:v>Use the Safety/PAUSE guidance below.</x:v>
      </x:c>
      <x:c r="Z158" s="18" t="str">
        <x:v>Migrated from v38.4.3 locked core</x:v>
      </x:c>
      <x:c r="AA158" s="18" t="str">
        <x:v>STILL</x:v>
      </x:c>
      <x:c r="AB158" s="18" t="str">
        <x:v>panic, anxiety, racing heart, dizzy, chest sensation, body alarm, breathless, body, alarm, escalation, body alarm escalation, panic body alarm</x:v>
      </x:c>
      <x:c r="AC158" s="18" t="str">
        <x:v>PLAY TIME
about 1 minute
GOAL
Keep brief quiet: name the current energy pattern without turning it into an identity.
STEPS
1. Sort the current movement as clarity, agitation, inertia, or a mixture.
2. Notice its speed, energy, and attentional style.
3. Choose the smallest balancing condition—rest for agitation, body alarm for inertia, protection for clarity.
4. Recheck later without saying ‘I am this.’
WIN
Clarity, agitation, inertia, or mixture was matched with one balancing condition and left open for later recheck.
RETURN KEY
THREEQUALITIES / Mind rushes
THREEQUALITIES / Speed
THREEQUALITIES / Say Recheck
MIND BEND
A state can describe today's weather without becoming a climate label for the person experiencing it.
FORMULA FLOW
Classify → Speed → Choose Smallest → Say Recheck
SAFETY
PAUSE
Use clinical assessment where agitation or inertia may reflect a serious condition.
This is a self-help exercise, not emergency or medical care.</x:v>
      </x:c>
      <x:c r="AD158" s="18" t="str">
        <x:v>CONTENT FINAL · v58.20.9 · ORIGINALITY + RETURN-USE LOCK · RUNTIME SYNC REQUIRED</x:v>
      </x:c>
      <x:c r="AE158" s="18" t="str">
        <x:v>THREE-QUALITIES · SAY RECHECK</x:v>
      </x:c>
      <x:c r="AF158" s="18" t="str">
        <x:v>THE SHIFT I KEPT
Clarity, agitation, inertia, or mixture was matched with one balancing condition and left open for later recheck.
THE THREE QUALITIES WEATHER REPORT
THREE-QUALITIES · SAY RECHECK</x:v>
      </x:c>
      <x:c r="AG158" s="18" t="str">
        <x:v>TSM-PANIC-BODY-ALARM-BODY-ALARM-ESCALATION</x:v>
      </x:c>
      <x:c r="AH158" s="18" t="str">
        <x:v>TSM-PANIC-BODY-ALARM-BODY-ALARM-ESCALATION</x:v>
      </x:c>
      <x:c r="AI15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8" s="19" t="b">
        <x:v>1</x:v>
      </x:c>
      <x:c r="AK158" s="19" t="b">
        <x:v>0</x:v>
      </x:c>
      <x:c r="AL158" s="18" t="str">
        <x:v>EXTERNAL_ORIENTATION_ONLY;MEDICAL_CHECK_IF_UNCERTAIN</x:v>
      </x:c>
      <x:c r="AM158" s="19" t="b">
        <x:v>1</x:v>
      </x:c>
      <x:c r="AN158" s="18"/>
      <x:c r="AO158" s="18" t="str">
        <x:v>207a7493b1df3826cad88377</x:v>
      </x:c>
      <x:c r="AP158" s="18" t="str">
        <x:v>STANDARD</x:v>
      </x:c>
      <x:c r="AQ158" s="18" t="str">
        <x:v>not this; already resolved; wrong context</x:v>
      </x:c>
      <x:c r="AR158" s="18" t="str">
        <x:v>22a3705c3a65a555448a1815</x:v>
      </x:c>
      <x:c r="AS158" s="18" t="str">
        <x:v>Body alarm escalation</x:v>
      </x:c>
      <x:c r="AT158" s="18" t="str">
        <x:v>Classify followed by Say Recheck</x:v>
      </x:c>
      <x:c r="AU158" s="18" t="str">
        <x:v>Sort the current movement as clarity, agitation, inertia, or a mixture</x:v>
      </x:c>
      <x:c r="AV158" s="18" t="str">
        <x:v>Clarity, agitation, inertia, or mixture was matched with one balancing condition and left open for later recheck.</x:v>
      </x:c>
      <x:c r="AW158" s="18" t="str">
        <x:v>Use the Safety/PAUSE guidance below.</x:v>
      </x:c>
      <x:c r="AX158" s="18" t="str">
        <x:v>Retained core mechanism; targeted copy and safety gates only</x:v>
      </x:c>
      <x:c r="AY158" s="18" t="str">
        <x:v>PERSONALISED_NEXT_MOVE</x:v>
      </x:c>
      <x:c r="AZ158" s="18" t="str">
        <x:v>v58.20 BASE PRESERVED · v58.20.9 FINAL ZERO-4GRAM / HUMAN-RETURN LOCK</x:v>
      </x:c>
      <x:c r="BA158" s="99" t="str">
        <x:v>Panic &amp; body alarm</x:v>
      </x:c>
      <x:c r="BB158" s="99" t="str">
        <x:v>Body alarm escalation</x:v>
      </x:c>
      <x:c r="BC158" s="157" t="str">
        <x:v>THREEQUALITIES / Mind rushes
THREEQUALITIES / Speed
THREEQUALITIES / Say Recheck</x:v>
      </x:c>
    </x:row>
    <x:row r="159">
      <x:c r="A159" s="18" t="n">
        <x:v>155</x:v>
      </x:c>
      <x:c r="B159" s="18" t="str">
        <x:v>TS-155</x:v>
      </x:c>
      <x:c r="C159" s="18" t="str">
        <x:v>PERFORM</x:v>
      </x:c>
      <x:c r="D159" s="18" t="str">
        <x:v>Performance &amp; Perfectionism</x:v>
      </x:c>
      <x:c r="E159" s="18" t="str">
        <x:v>Perfectionism &amp; performance pressure</x:v>
      </x:c>
      <x:c r="F159" s="18" t="str">
        <x:v>Perfectionism</x:v>
      </x:c>
      <x:c r="G159" s="18" t="n">
        <x:v>1</x:v>
      </x:c>
      <x:c r="H159" s="18" t="n">
        <x:v>2</x:v>
      </x:c>
      <x:c r="I159" s="18" t="str">
        <x:v>Throwaway → Fix One → Continue Clean</x:v>
      </x:c>
      <x:c r="J159" s="18" t="str">
        <x:v>MAKE THE FIRST MOVE DELIBERATELY WRONG</x:v>
      </x:c>
      <x:c r="K159" s="18" t="str">
        <x:v>60–90 seconds</x:v>
      </x:c>
      <x:c r="L159" s="18" t="str">
        <x:v>Make an intentionally imperfect start, repair one useful part, and stop polishing — rejoin broken link.</x:v>
      </x:c>
      <x:c r="M159" s="18" t="str">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N159" s="18" t="str">
        <x:v>The rough beginning became editable after exactly one correction instead of needing to become impressive.</x:v>
      </x:c>
      <x:c r="O159" s="18"/>
      <x:c r="P159" s="18" t="str">
        <x:v>Calling a first attempt disposable removes the demand that it already deserve to survive.</x:v>
      </x:c>
      <x:c r="Q159" s="18" t="str">
        <x:v>Throwaway → Make Wrong → Fix One → Continue Clean</x:v>
      </x:c>
      <x:c r="R159" s="18" t="str">
        <x:v>PAUSE
Never use deliberate errors in medical, legal, financial, safety-critical, submitted, or live shared work.
This is a self-help exercise, not emergency or medical care.</x:v>
      </x:c>
      <x:c r="S159" s="18" t="str">
        <x:v>How did MAKEFIRST land?</x:v>
      </x:c>
      <x:c r="T159" s="18" t="str">
        <x:v>CLEAR SHIFT / MAKEFIRST / thread mended | PARTLY / MAKEFIRST / connection nudged | NO SHIFT / MAKEFIRST / change patch | LESS STEADY / MAKEFIRST / pause now</x:v>
      </x:c>
      <x:c r="U159" s="18" t="str">
        <x:v>Hold MAKEFIRST. Edge frays · MAKEFIRST. Make Wrong · MAKEFIRST · Continue Clean.</x:v>
      </x:c>
      <x:c r="V159" s="18" t="str">
        <x:v>“MAKE THE FIRST MOVE DELIBERATELY WRONG” changed one thing; save “Fix One”.</x:v>
      </x:c>
      <x:c r="W159" s="18" t="str">
        <x:v>Close “MAKE THE FIRST MOVE DELIBERATELY WRONG” with “Continue Clean”; do not force.</x:v>
      </x:c>
      <x:c r="X159" s="18" t="str">
        <x:v>After a miss, exclude the current family from the immediate next choice; after success, safe reuse remains available.</x:v>
      </x:c>
      <x:c r="Y159" s="18" t="str">
        <x:v>Use the Safety/PAUSE guidance below.</x:v>
      </x:c>
      <x:c r="Z159" s="18" t="str">
        <x:v>Migrated from v38.4.3 locked core</x:v>
      </x:c>
      <x:c r="AA159" s="18" t="str">
        <x:v>PATCH</x:v>
      </x:c>
      <x:c r="AB159" s="18" t="str">
        <x:v>perfectionism, performance, pressure, perfectionism performance pressure, performance perfectionism</x:v>
      </x:c>
      <x:c r="AC159" s="18" t="str">
        <x:v>PLAY TIME
60–90 seconds
GOAL
Make an intentionally imperfect start, repair one useful part, and stop polishing — rejoin broken link.
STEPS
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
WIN
The rough beginning became editable after exactly one correction instead of needing to become impressive.
RETURN KEY
Edge frays · MAKEFIRST
Make Wrong · MAKEFIRST
MAKEFIRST · Continue Clean
MIND BEND
Calling a first attempt disposable removes the demand that it already deserve to survive.
FORMULA FLOW
Throwaway → Make Wrong → Fix One → Continue Clean
SAFETY
PAUSE
Never use deliberate errors in medical, legal, financial, safety-critical, submitted, or live shared work.
This is a self-help exercise, not emergency or medical care.</x:v>
      </x:c>
      <x:c r="AD159" s="18" t="str">
        <x:v>CONTENT FINAL · v58.20.9 · ORIGINALITY + RETURN-USE LOCK · RUNTIME SYNC REQUIRED</x:v>
      </x:c>
      <x:c r="AE159" s="18" t="str">
        <x:v>MAKE-FIRST · CONTINUE CLEAN</x:v>
      </x:c>
      <x:c r="AF159" s="18" t="str">
        <x:v>THE SHIFT I KEPT
The rough beginning became editable after exactly one correction instead of needing to become impressive.
MAKE THE FIRST MOVE DELIBERATELY WRONG
MAKE-FIRST · CONTINUE CLEAN</x:v>
      </x:c>
      <x:c r="AG159" s="18" t="str">
        <x:v>TSM-PERFORMANCE-PERFECTIONISM-PERFECTIONISM</x:v>
      </x:c>
      <x:c r="AH159" s="18" t="str">
        <x:v>TSM-PERFORMANCE-PERFECTIONISM-PERFECTIONISM</x:v>
      </x:c>
      <x:c r="AI159" s="18" t="str">
        <x:v>HUMAN_SUPPORT</x:v>
      </x:c>
      <x:c r="AJ159" s="19" t="b">
        <x:v>1</x:v>
      </x:c>
      <x:c r="AK159" s="19" t="b">
        <x:v>0</x:v>
      </x:c>
      <x:c r="AL159" s="18" t="str">
        <x:v>STANDARD_SAFETY</x:v>
      </x:c>
      <x:c r="AM159" s="19" t="b">
        <x:v>1</x:v>
      </x:c>
      <x:c r="AN159" s="18"/>
      <x:c r="AO159" s="18" t="str">
        <x:v>c1eeff70e456033d78613a63</x:v>
      </x:c>
      <x:c r="AP159" s="18" t="str">
        <x:v>STANDARD</x:v>
      </x:c>
      <x:c r="AQ159" s="18" t="str">
        <x:v>not this; already resolved; wrong context</x:v>
      </x:c>
      <x:c r="AR159" s="18" t="str">
        <x:v>f05d770c41c8e6932e9413c1</x:v>
      </x:c>
      <x:c r="AS159" s="18" t="str">
        <x:v>Perfectionism</x:v>
      </x:c>
      <x:c r="AT159" s="18" t="str">
        <x:v>Throwaway followed by Continue Clean</x:v>
      </x:c>
      <x:c r="AU159" s="18" t="str">
        <x:v>Open a private mental sandbox and mark it THROWAWAY—NOT FOR SENDING</x:v>
      </x:c>
      <x:c r="AV159" s="18" t="str">
        <x:v>The rough beginning became editable after exactly one correction instead of needing to become impressive.</x:v>
      </x:c>
      <x:c r="AW159" s="18" t="str">
        <x:v>Use the Safety/PAUSE guidance below.</x:v>
      </x:c>
      <x:c r="AX159" s="18" t="str">
        <x:v>Retained core mechanism; targeted copy and safety gates only</x:v>
      </x:c>
      <x:c r="AY159" s="18" t="str">
        <x:v>PERSONALISED_NEXT_MOVE</x:v>
      </x:c>
      <x:c r="AZ159" s="18" t="str">
        <x:v>v58.20 BASE PRESERVED · v58.20.9 FINAL ZERO-4GRAM / HUMAN-RETURN LOCK</x:v>
      </x:c>
      <x:c r="BA159" s="99" t="str">
        <x:v>Perfectionism &amp; performance pressure</x:v>
      </x:c>
      <x:c r="BB159" s="99" t="str">
        <x:v>Perfectionism</x:v>
      </x:c>
      <x:c r="BC159" s="157" t="str">
        <x:v>Edge frays · MAKEFIRST
Make Wrong · MAKEFIRST
MAKEFIRST · Continue Clean</x:v>
      </x:c>
    </x:row>
    <x:row r="160">
      <x:c r="A160" s="18" t="n">
        <x:v>156</x:v>
      </x:c>
      <x:c r="B160" s="18" t="str">
        <x:v>TS-156</x:v>
      </x:c>
      <x:c r="C160" s="18" t="str">
        <x:v>FOCUS</x:v>
      </x:c>
      <x:c r="D160" s="18" t="str">
        <x:v>Starting &amp; Procrastination</x:v>
      </x:c>
      <x:c r="E160" s="18" t="str">
        <x:v>Action avoidance &amp; procrastination</x:v>
      </x:c>
      <x:c r="F160" s="18" t="str">
        <x:v>Action avoidance</x:v>
      </x:c>
      <x:c r="G160" s="18" t="n">
        <x:v>1</x:v>
      </x:c>
      <x:c r="H160" s="18" t="n">
        <x:v>5</x:v>
      </x:c>
      <x:c r="I160" s="18" t="str">
        <x:v>Ask Thought → Leave Me → Thank Warning</x:v>
      </x:c>
      <x:c r="J160" s="18" t="str">
        <x:v>ALLY OR SABOTEUR?</x:v>
      </x:c>
      <x:c r="K160" s="18" t="str">
        <x:v>60–90 seconds</x:v>
      </x:c>
      <x:c r="L160" s="18" t="str">
        <x:v>Patch open gap; test whether a thought actually clarifies, protects, and leaves you more capable.</x:v>
      </x:c>
      <x:c r="M160" s="18" t="str">
        <x:v>1. Ask the current thought three questions: Does it clarify the next move.
2. Does it protect something real.
3. Does it leave me more capable afterward.
4. Score each yes or no.
5. If it fails two, thank the warning and appoint a different inner adviser.</x:v>
      </x:c>
      <x:c r="N160" s="18" t="str">
        <x:v>A thought that failed most of the test lost its advisory role without having to be argued out of existence.</x:v>
      </x:c>
      <x:c r="O160" s="18"/>
      <x:c r="P160" s="18" t="str">
        <x:v>Not every protective-sounding thought is useful counsel. Advice earns authority by what it helps you do afterward.</x:v>
      </x:c>
      <x:c r="Q160" s="18" t="str">
        <x:v>Ask Thought → Check Protection → Leave Me → Score Yes → Thank Warning</x:v>
      </x:c>
      <x:c r="R160" s="18" t="str">
        <x:v>PAUSE
A harsh message may still contain facts; extract them before dismissal.
This is a self-help exercise, not emergency or medical care.</x:v>
      </x:c>
      <x:c r="S160" s="18" t="str">
        <x:v>ALLY: what changed?</x:v>
      </x:c>
      <x:c r="T160" s="18" t="str">
        <x:v>CLEAR SHIFT / settled / ALLY | PARTLY / eased / ALLY | NO SHIFT / change / ALLY | LESS STEADY / ground / ALLY</x:v>
      </x:c>
      <x:c r="U160" s="18" t="str">
        <x:v>Remember ALLY. Thread pulls · ALLY. Check Protection · ALLY · Thank Warning.</x:v>
      </x:c>
      <x:c r="V160" s="18" t="str">
        <x:v>“ALLY OR SABOTEUR?” shifted a little; keep “Thank Warning” as exit.</x:v>
      </x:c>
      <x:c r="W160" s="18" t="str">
        <x:v>End “ALLY OR SABOTEUR?” on “Thank Warning”; switch later.</x:v>
      </x:c>
      <x:c r="X160" s="18" t="str">
        <x:v>After a miss, exclude the current family from the immediate next choice; after success, safe reuse remains available.</x:v>
      </x:c>
      <x:c r="Y160" s="18" t="str">
        <x:v>Use the Safety/PAUSE guidance below.</x:v>
      </x:c>
      <x:c r="Z160" s="18" t="str">
        <x:v>Migrated from v38.4.3 locked core</x:v>
      </x:c>
      <x:c r="AA160" s="18" t="str">
        <x:v>PATCH</x:v>
      </x:c>
      <x:c r="AB160" s="18" t="str">
        <x:v>action, avoidance, procrastination, action avoidance, action avoidance procrastination, starting procrastination</x:v>
      </x:c>
      <x:c r="AC160" s="18" t="str">
        <x:v>PLAY TIME
60–90 seconds
GOAL
Patch open gap; test whether a thought actually clarifies, protects, and leaves you more capable.
STEPS
1. Ask the current thought three questions: Does it clarify the next move.
2. Does it protect something real.
3. Does it leave me more capable afterward.
4. Score each yes or no.
5. If it fails two, thank the warning and appoint a different inner adviser.
WIN
A thought that failed most of the test lost its advisory role without having to be argued out of existence.
RETURN KEY
Thread pulls · ALLY
ALLY · Check Protection
ALLY · Thank Warning
MIND BEND
Not every protective-sounding thought is useful counsel. Advice earns authority by what it helps you do afterward.
FORMULA FLOW
Ask Thought → Check Protection → Leave Me → Score Yes → Thank Warning
SAFETY
PAUSE
A harsh message may still contain facts; extract them before dismissal.
This is a self-help exercise, not emergency or medical care.</x:v>
      </x:c>
      <x:c r="AD160" s="18" t="str">
        <x:v>CONTENT FINAL · v58.20.9 · ORIGINALITY + RETURN-USE LOCK · RUNTIME SYNC REQUIRED</x:v>
      </x:c>
      <x:c r="AE160" s="18" t="str">
        <x:v>ALLY · THANK WARNING</x:v>
      </x:c>
      <x:c r="AF160" s="18" t="str">
        <x:v>THE SHIFT I KEPT
A thought that failed most of the test lost its advisory role without needing to be argued out of existence.
ALLY OR SABOTEUR?
ALLY · THANK WARNING</x:v>
      </x:c>
      <x:c r="AG160" s="18" t="str">
        <x:v>TSM-STARTING-PROCRASTINATION-ACTION-AVOIDANCE</x:v>
      </x:c>
      <x:c r="AH160" s="18" t="str">
        <x:v>TSM-STARTING-PROCRASTINATION-ACTION-AVOIDANCE</x:v>
      </x:c>
      <x:c r="AI160" s="18" t="str">
        <x:v>TSM-STARTING-PROCRASTINATION-AVOIDANCE-REINFORCEMENT</x:v>
      </x:c>
      <x:c r="AJ160" s="19" t="b">
        <x:v>1</x:v>
      </x:c>
      <x:c r="AK160" s="19" t="b">
        <x:v>0</x:v>
      </x:c>
      <x:c r="AL160" s="18" t="str">
        <x:v>STANDARD_SAFETY</x:v>
      </x:c>
      <x:c r="AM160" s="19" t="b">
        <x:v>1</x:v>
      </x:c>
      <x:c r="AN160" s="18"/>
      <x:c r="AO160" s="18" t="str">
        <x:v>e2ff29a3aaf67cd8cebdf913</x:v>
      </x:c>
      <x:c r="AP160" s="18" t="str">
        <x:v>STANDARD</x:v>
      </x:c>
      <x:c r="AQ160" s="18" t="str">
        <x:v>not this; already resolved; wrong context</x:v>
      </x:c>
      <x:c r="AR160" s="18" t="str">
        <x:v>37e619bb19dc7746b0b2903f</x:v>
      </x:c>
      <x:c r="AS160" s="18" t="str">
        <x:v>Action avoidance</x:v>
      </x:c>
      <x:c r="AT160" s="18" t="str">
        <x:v>Ask Thought followed by Thank Warning</x:v>
      </x:c>
      <x:c r="AU160" s="18" t="str">
        <x:v>Ask the current thought three questions: Does it clarify the next move</x:v>
      </x:c>
      <x:c r="AV160" s="18" t="str">
        <x:v>A thought that failed most of the test lost its advisory role without needing to be argued out of existence.</x:v>
      </x:c>
      <x:c r="AW160" s="18" t="str">
        <x:v>Use the Safety/PAUSE guidance below.</x:v>
      </x:c>
      <x:c r="AX160" s="18" t="str">
        <x:v>Retained core mechanism; targeted copy and safety gates only</x:v>
      </x:c>
      <x:c r="AY160" s="18" t="str">
        <x:v>PERSONALISED_NEXT_MOVE</x:v>
      </x:c>
      <x:c r="AZ160" s="18" t="str">
        <x:v>v58.20 BASE PRESERVED · v58.20.9 FINAL ZERO-4GRAM / HUMAN-RETURN LOCK</x:v>
      </x:c>
      <x:c r="BA160" s="99" t="str">
        <x:v>Action avoidance &amp; procrastination</x:v>
      </x:c>
      <x:c r="BB160" s="99" t="str">
        <x:v>Action avoidance</x:v>
      </x:c>
      <x:c r="BC160" s="157" t="str">
        <x:v>Thread pulls · ALLY
ALLY · Check Protection
ALLY · Thank Warning</x:v>
      </x:c>
    </x:row>
    <x:row r="161">
      <x:c r="A161" s="18" t="n">
        <x:v>157</x:v>
      </x:c>
      <x:c r="B161" s="18" t="str">
        <x:v>TS-157</x:v>
      </x:c>
      <x:c r="C161" s="18" t="str">
        <x:v>CONNECT</x:v>
      </x:c>
      <x:c r="D161" s="18" t="str">
        <x:v>Communication &amp; Conflict</x:v>
      </x:c>
      <x:c r="E161" s="18" t="str">
        <x:v>Communication &amp; conflict</x:v>
      </x:c>
      <x:c r="F161" s="18" t="str">
        <x:v>Conflict escalation</x:v>
      </x:c>
      <x:c r="G161" s="18" t="n">
        <x:v>1</x:v>
      </x:c>
      <x:c r="H161" s="18" t="n">
        <x:v>4</x:v>
      </x:c>
      <x:c r="I161" s="18" t="str">
        <x:v>Conflict escalation family: trace sequence opens a route toward remove fuel.</x:v>
      </x:c>
      <x:c r="J161" s="18" t="str">
        <x:v>THE SIX-LINK FIRE CHAIN</x:v>
      </x:c>
      <x:c r="K161" s="18" t="str">
        <x:v>about 1 minute</x:v>
      </x:c>
      <x:c r="L161" s="18" t="str">
        <x:v>Trace anger backward to the earliest link where fuel can still be removed; find brief stillness.</x:v>
      </x:c>
      <x:c r="M161" s="18" t="str">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N161" s="18" t="str">
        <x:v>The chain led past the heat to one reachable cue, demand, attachment, or attention loop you could change.</x:v>
      </x:c>
      <x:c r="O161" s="18"/>
      <x:c r="P161" s="18" t="str">
        <x:v>Anger may feel like the first event because it is loud. The most changeable link often started several steps earlier.</x:v>
      </x:c>
      <x:c r="Q161" s="18" t="str">
        <x:v>Trace Sequence → Earliest → Remove Fuel</x:v>
      </x:c>
      <x:c r="R161" s="18" t="str">
        <x:v>PAUSE
Create distance; obtain help whenever aggression or violence risk is present.
This is a self-help exercise, not emergency or medical care.</x:v>
      </x:c>
      <x:c r="S161" s="18" t="str">
        <x:v>SIX — what moved?</x:v>
      </x:c>
      <x:c r="T161" s="18" t="str">
        <x:v>CLEAR SHIFT · SIX · steadier now | PARTLY · SIX · anchor closer | NO SHIFT · SIX · new route | LESS STEADY · SIX · get support</x:v>
      </x:c>
      <x:c r="U161" s="18" t="str">
        <x:v>Save SIX. Noise rises · SIX. Earliest · SIX · Remove Fuel.</x:v>
      </x:c>
      <x:c r="V161" s="18" t="str">
        <x:v>If “THE SIX-LINK FIRE CHAIN” eased, stop at “Remove Fuel”.</x:v>
      </x:c>
      <x:c r="W161" s="18" t="str">
        <x:v>Let “Remove Fuel” close “THE SIX-LINK FIRE CHAIN”; switch later.</x:v>
      </x:c>
      <x:c r="X161" s="18" t="str">
        <x:v>After a miss, exclude the current family from the immediate next choice; after success, safe reuse remains available.</x:v>
      </x:c>
      <x:c r="Y161" s="18" t="str">
        <x:v>Use the Safety/PAUSE guidance below.</x:v>
      </x:c>
      <x:c r="Z161" s="18" t="str">
        <x:v>Migrated from v38.4.3 locked core</x:v>
      </x:c>
      <x:c r="AA161" s="18" t="str">
        <x:v>STILL</x:v>
      </x:c>
      <x:c r="AB161" s="18" t="str">
        <x:v>communication, conflict, escalation, conflict escalation, communication conflict</x:v>
      </x:c>
      <x:c r="AC161" s="18" t="str">
        <x:v>PLAY TIME
about 1 minute
GOAL
Trace anger backward to the earliest link where fuel can still be removed; find brief stillness.
STEPS
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
WIN
The chain led past the heat to one reachable cue, demand, attachment, or attention loop you could change.
RETURN KEY
Noise rises · SIX
Earliest · SIX
Remove Fuel · SIX
MIND BEND
Anger may feel like the first event because it is loud. The most changeable link often started several steps earlier.
FORMULA FLOW
Trace Sequence → Earliest → Remove Fuel
SAFETY
PAUSE
Create distance; obtain help whenever aggression or violence risk is present.
This is a self-help exercise, not emergency or medical care.</x:v>
      </x:c>
      <x:c r="AD161" s="18" t="str">
        <x:v>CONTENT FINAL · v58.20.9 · ORIGINALITY + RETURN-USE LOCK · RUNTIME SYNC REQUIRED</x:v>
      </x:c>
      <x:c r="AE161" s="18" t="str">
        <x:v>SIX · REMOVE FUEL</x:v>
      </x:c>
      <x:c r="AF161" s="18" t="str">
        <x:v>THE SHIFT I KEPT
The chain led past the heat to one reachable cue, demand, attachment, or attention loop you could change.
THE SIX-LINK FIRE CHAIN
SIX · REMOVE FUEL</x:v>
      </x:c>
      <x:c r="AG161" s="18" t="str">
        <x:v>TSM-COMMUNICATION-CONFLICT-CONFLICT-ESCALATION</x:v>
      </x:c>
      <x:c r="AH161" s="18" t="str">
        <x:v>TSM-COMMUNICATION-CONFLICT-CONFLICT-ESCALATION</x:v>
      </x:c>
      <x:c r="AI161" s="18" t="str">
        <x:v>TSM-COMMUNICATION-CONFLICT-BLAME-FIXATION | TSM-COMMUNICATION-CONFLICT-COMMUNICATION-DISTORTION</x:v>
      </x:c>
      <x:c r="AJ161" s="19" t="b">
        <x:v>1</x:v>
      </x:c>
      <x:c r="AK161" s="19" t="b">
        <x:v>0</x:v>
      </x:c>
      <x:c r="AL161" s="18" t="str">
        <x:v>STANDARD_SAFETY</x:v>
      </x:c>
      <x:c r="AM161" s="19" t="b">
        <x:v>1</x:v>
      </x:c>
      <x:c r="AN161" s="18"/>
      <x:c r="AO161" s="18" t="str">
        <x:v>e9fd2829b241127e9cb134ae</x:v>
      </x:c>
      <x:c r="AP161" s="18" t="str">
        <x:v>STANDARD</x:v>
      </x:c>
      <x:c r="AQ161" s="18" t="str">
        <x:v>not this; already resolved; wrong context</x:v>
      </x:c>
      <x:c r="AR161" s="18" t="str">
        <x:v>5de223432ca9726188bb9c34</x:v>
      </x:c>
      <x:c r="AS161" s="18" t="str">
        <x:v>Conflict escalation</x:v>
      </x:c>
      <x:c r="AT161" s="18" t="str">
        <x:v>Trace Sequence followed by Remove Fuel</x:v>
      </x:c>
      <x:c r="AU161" s="18" t="str">
        <x:v>Trace the sequence backward: confusion or loss of judgement; anger; frustrated desire; attachment; repeated attention; original cue</x:v>
      </x:c>
      <x:c r="AV161" s="18" t="str">
        <x:v>The chain led past the heat to one reachable cue, demand, attachment, or attention loop you could change.</x:v>
      </x:c>
      <x:c r="AW161" s="18" t="str">
        <x:v>Use the Safety/PAUSE guidance below.</x:v>
      </x:c>
      <x:c r="AX161" s="18" t="str">
        <x:v>Retained core mechanism; targeted copy and safety gates only</x:v>
      </x:c>
      <x:c r="AY161" s="18" t="str">
        <x:v>PERSONALISED_NEXT_MOVE</x:v>
      </x:c>
      <x:c r="AZ161" s="18" t="str">
        <x:v>v58.20 BASE PRESERVED · v58.20.9 FINAL ZERO-4GRAM / HUMAN-RETURN LOCK</x:v>
      </x:c>
      <x:c r="BA161" s="99" t="str">
        <x:v>Communication &amp; conflict</x:v>
      </x:c>
      <x:c r="BB161" s="99" t="str">
        <x:v>Conflict escalation</x:v>
      </x:c>
      <x:c r="BC161" s="157" t="str">
        <x:v>Noise rises · SIX
Earliest · SIX
Remove Fuel · SIX</x:v>
      </x:c>
    </x:row>
    <x:row r="162">
      <x:c r="A162" s="18" t="n">
        <x:v>158</x:v>
      </x:c>
      <x:c r="B162" s="18" t="str">
        <x:v>TS-158</x:v>
      </x:c>
      <x:c r="C162" s="18" t="str">
        <x:v>CALM</x:v>
      </x:c>
      <x:c r="D162" s="18" t="str">
        <x:v>Urges &amp; Cravings</x:v>
      </x:c>
      <x:c r="E162" s="18" t="str">
        <x:v>Urges, impulses &amp; cravings</x:v>
      </x:c>
      <x:c r="F162" s="18" t="str">
        <x:v>Digital compulsion</x:v>
      </x:c>
      <x:c r="G162" s="18" t="n">
        <x:v>2</x:v>
      </x:c>
      <x:c r="H162" s="18" t="n">
        <x:v>3</x:v>
      </x:c>
      <x:c r="I162" s="18" t="str">
        <x:v>Digital compulsion family: identify cue opens a route toward leave choice.</x:v>
      </x:c>
      <x:c r="J162" s="18" t="str">
        <x:v>CLOSE THE FEED BEFORE CRAVING VOTES</x:v>
      </x:c>
      <x:c r="K162" s="18" t="str">
        <x:v>45–60 seconds</x:v>
      </x:c>
      <x:c r="L162" s="18" t="str">
        <x:v>Soften excess pressure: set the contact limit before the craving gets a vote.</x:v>
      </x:c>
      <x:c r="M162" s="18" t="str">
        <x:v>1. Spot the cue that repeatedly captures a sense—screen, smell, image, taste, location.
2. Set a concrete contact limit before practice round: duration, distance, quantity, or block.
3. Leave while choice is still available, not after bargaining begins.</x:v>
      </x:c>
      <x:c r="N162" s="18" t="str">
        <x:v>The cue was approached within a pre-decided boundary and left while choice was still intact.</x:v>
      </x:c>
      <x:c r="O162" s="18"/>
      <x:c r="P162" s="18" t="str">
        <x:v>A limit negotiated before desire rises is a rule — the same limit negotiated at the peak can become a bargaining session.</x:v>
      </x:c>
      <x:c r="Q162" s="18" t="str">
        <x:v>Identify Cue → Set Concrete → Leave Choice</x:v>
      </x:c>
      <x:c r="R162" s="18" t="str">
        <x:v>PAUSE
Use specialist support for substance use, eating disorders, or compulsions.
This is a self-help exercise, not emergency or medical care.</x:v>
      </x:c>
      <x:c r="S162" s="18" t="str">
        <x:v>What shifted — CLOSEFEED?</x:v>
      </x:c>
      <x:c r="T162" s="18" t="str">
        <x:v>CLEAR SHIFT · eased · CLOSEFEED | PARTLY · tilted · CLOSEFEED | NO SHIFT · reset · CLOSEFEED | LESS STEADY · pause · CLOSEFEED</x:v>
      </x:c>
      <x:c r="U162" s="18" t="str">
        <x:v>Keep CLOSEFEED. Load stacks · CLOSEFEED. Set Concrete · CLOSEFEED · Leave Choice.</x:v>
      </x:c>
      <x:c r="V162" s="18" t="str">
        <x:v>Keep “CLOSE THE FEED BEFORE CRAVING VOTES” easier part after “Set Concrete”.</x:v>
      </x:c>
      <x:c r="W162" s="18" t="str">
        <x:v>Close “CLOSE THE FEED BEFORE CRAVING VOTES” with “Leave Choice”; do not force.</x:v>
      </x:c>
      <x:c r="X162" s="18" t="str">
        <x:v>After a miss, exclude the current family from the immediate next choice; after success, safe reuse remains available.</x:v>
      </x:c>
      <x:c r="Y162" s="18" t="str">
        <x:v>Use the Safety/PAUSE guidance below.</x:v>
      </x:c>
      <x:c r="Z162" s="18" t="str">
        <x:v>Migrated from v38.4.3 locked core</x:v>
      </x:c>
      <x:c r="AA162" s="18" t="str">
        <x:v>DROP</x:v>
      </x:c>
      <x:c r="AB162" s="18" t="str">
        <x:v>urge, craving, relapse, drink, gamble, impulse, resist, urges, impulses, cravings, digital, compulsion, digital compulsion, urges impulses cravings, urges cravings</x:v>
      </x:c>
      <x:c r="AC162" s="18" t="str">
        <x:v>PLAY TIME
45–60 seconds
GOAL
Soften excess pressure: set the contact limit before the craving gets a vote.
STEPS
1. Spot the cue that repeatedly captures a sense—screen, smell, image, taste, location.
2. Set a concrete contact limit before practice round: duration, distance, quantity, or block.
3. Leave while choice is still available, not after bargaining begins.
WIN
The cue was approached within a pre-decided boundary and left while choice was still intact.
RETURN KEY
CLOSEFEED · Load stacks
CLOSEFEED · Set Concrete
CLOSEFEED · Leave Choice
MIND BEND
A limit negotiated before desire rises is a rule — the same limit negotiated at the peak can become a bargaining session.
FORMULA FLOW
Identify Cue → Set Concrete → Leave Choice
SAFETY
PAUSE
Use specialist support for substance use, eating disorders, or compulsions.
This is a self-help exercise, not emergency or medical care.</x:v>
      </x:c>
      <x:c r="AD162" s="18" t="str">
        <x:v>CONTENT FINAL · v58.20.9 · ORIGINALITY + RETURN-USE LOCK · RUNTIME SYNC REQUIRED</x:v>
      </x:c>
      <x:c r="AE162" s="18" t="str">
        <x:v>CLOSE-FEED · LEAVE CHOICE</x:v>
      </x:c>
      <x:c r="AF162" s="18" t="str">
        <x:v>THE SHIFT I KEPT
The cue was approached within a pre-decided boundary and left while choice was still intact.
CLOSE THE FEED BEFORE CRAVING VOTES
CLOSE-FEED · LEAVE CHOICE</x:v>
      </x:c>
      <x:c r="AG162" s="18" t="str">
        <x:v>TSM-URGES-CRAVINGS-DIGITAL-COMPULSION</x:v>
      </x:c>
      <x:c r="AH162" s="18" t="str">
        <x:v>TSM-URGES-CRAVINGS-DIGITAL-COMPULSION</x:v>
      </x:c>
      <x:c r="AI162" s="18" t="str">
        <x:v>TSM-URGES-CRAVINGS-IMPULSE-FUSION | TSM-URGES-CRAVINGS-URGE-COMMAND-FUSION | TSM-URGES-CRAVINGS-HIGH-INTENSITY-URGE | TSM-URGES-CRAVINGS-CUE-REACTIVE-CRAVING | TSM-URGES-CRAVINGS-PERMISSION-BARGAINING | TSM-URGES-CRAVINGS-URGE-MONITORING</x:v>
      </x:c>
      <x:c r="AJ162" s="19" t="b">
        <x:v>1</x:v>
      </x:c>
      <x:c r="AK162" s="19" t="b">
        <x:v>0</x:v>
      </x:c>
      <x:c r="AL162" s="18" t="str">
        <x:v>URGE_DELAY;ACCESS_BARRIER;HUMAN_SUPPORT</x:v>
      </x:c>
      <x:c r="AM162" s="19" t="b">
        <x:v>1</x:v>
      </x:c>
      <x:c r="AN162" s="18"/>
      <x:c r="AO162" s="18" t="str">
        <x:v>b20b5078ac097a728f29773f</x:v>
      </x:c>
      <x:c r="AP162" s="18" t="str">
        <x:v>STANDARD</x:v>
      </x:c>
      <x:c r="AQ162" s="18" t="str">
        <x:v>not this; already resolved; wrong context</x:v>
      </x:c>
      <x:c r="AR162" s="18" t="str">
        <x:v>305ff949d4ebbcc69e4064d5</x:v>
      </x:c>
      <x:c r="AS162" s="18" t="str">
        <x:v>Digital compulsion</x:v>
      </x:c>
      <x:c r="AT162" s="18" t="str">
        <x:v>Identify Cue followed by Leave Choice</x:v>
      </x:c>
      <x:c r="AU162" s="18" t="str">
        <x:v>Spot the cue that repeatedly captures a sense—screen, smell, image, taste, location</x:v>
      </x:c>
      <x:c r="AV162" s="18" t="str">
        <x:v>The cue was approached within a pre-decided boundary and left while choice was still intact.</x:v>
      </x:c>
      <x:c r="AW162" s="18" t="str">
        <x:v>Use the Safety/PAUSE guidance below.</x:v>
      </x:c>
      <x:c r="AX162" s="18" t="str">
        <x:v>Retained core mechanism; targeted copy and safety gates only</x:v>
      </x:c>
      <x:c r="AY162" s="18" t="str">
        <x:v>PERSONALISED_NEXT_MOVE</x:v>
      </x:c>
      <x:c r="AZ162" s="18" t="str">
        <x:v>v58.20 BASE PRESERVED · v58.20.9 FINAL ZERO-4GRAM / HUMAN-RETURN LOCK</x:v>
      </x:c>
      <x:c r="BA162" s="99" t="str">
        <x:v>Urges, impulses &amp; cravings</x:v>
      </x:c>
      <x:c r="BB162" s="99" t="str">
        <x:v>Impulse fusion</x:v>
      </x:c>
      <x:c r="BC162" s="157" t="str">
        <x:v>CLOSEFEED · Load stacks
CLOSEFEED · Set Concrete
CLOSEFEED · Leave Choice</x:v>
      </x:c>
    </x:row>
    <x:row r="163">
      <x:c r="A163" s="18" t="n">
        <x:v>159</x:v>
      </x:c>
      <x:c r="B163" s="18" t="str">
        <x:v>TS-159</x:v>
      </x:c>
      <x:c r="C163" s="18" t="str">
        <x:v>CLEAR</x:v>
      </x:c>
      <x:c r="D163" s="18" t="str">
        <x:v>Rigid Stories &amp; Labels</x:v>
      </x:c>
      <x:c r="E163" s="18" t="str">
        <x:v>Rigid beliefs, labels &amp; stories</x:v>
      </x:c>
      <x:c r="F163" s="18" t="str">
        <x:v>Black-and-white thinking</x:v>
      </x:c>
      <x:c r="G163" s="18" t="n">
        <x:v>1</x:v>
      </x:c>
      <x:c r="H163" s="18" t="n">
        <x:v>2</x:v>
      </x:c>
      <x:c r="I163" s="18" t="str">
        <x:v>Rest Review → Set Middle → Choose Smallest</x:v>
      </x:c>
      <x:c r="J163" s="18" t="str">
        <x:v>THE SUSTAINABLE MIDDLE</x:v>
      </x:c>
      <x:c r="K163" s="18" t="str">
        <x:v>about 1 minute</x:v>
      </x:c>
      <x:c r="L163" s="18" t="str">
        <x:v>Move one swinging habit into a middle range you could repeat for two weeks — set current rhythm.</x:v>
      </x:c>
      <x:c r="M163" s="18" t="str">
        <x:v>1. Review sleep, food, effort, practice, and rest.
2. Find the area swinging between too much and too little.
3. Set a middle range you could repeat for two weeks.
4. Use the smallest adjustment that moves into that band today.</x:v>
      </x:c>
      <x:c r="N163" s="18" t="str">
        <x:v>Sleep, food, effort, practice, or rest shifted toward a sustainable band instead of another extreme.</x:v>
      </x:c>
      <x:c r="O163" s="18"/>
      <x:c r="P163" s="18" t="str">
        <x:v>Extremes can feel committed because they are intense. Repeatability is a better test of whether a routine can actually carry you.</x:v>
      </x:c>
      <x:c r="Q163" s="18" t="str">
        <x:v>Rest Review → Find Area → Set Middle → Choose Smallest</x:v>
      </x:c>
      <x:c r="R163" s="18" t="str">
        <x:v>PAUSE
Medical and nutritional needs should override generic moderation advice.
This is a self-help exercise, not emergency or medical care.</x:v>
      </x:c>
      <x:c r="S163" s="18" t="str">
        <x:v>SUSTAINABLE: clearer now?</x:v>
      </x:c>
      <x:c r="T163" s="18" t="str">
        <x:v>CLEAR SHIFT / SUSTAINABLE / sequence aligned | PARTLY / SUSTAINABLE / pace improving | NO SHIFT / SUSTAINABLE / swap method | LESS STEADY / SUSTAINABLE / close here</x:v>
      </x:c>
      <x:c r="U163" s="18" t="str">
        <x:v>Alignment breaks · SUSTAINABLE. Worked enough · SUSTAINABLE. Find Area · SUSTAINABLE · Choose Smallest.</x:v>
      </x:c>
      <x:c r="V163" s="18" t="str">
        <x:v>“THE SUSTAINABLE MIDDLE” moved slightly; keep “Set Middle”; stop.</x:v>
      </x:c>
      <x:c r="W163" s="18" t="str">
        <x:v>If “THE SUSTAINABLE MIDDLE” missed, “Choose Smallest” still closes.</x:v>
      </x:c>
      <x:c r="X163" s="18" t="str">
        <x:v>After a miss, exclude the current family from the immediate next choice; after success, safe reuse remains available.</x:v>
      </x:c>
      <x:c r="Y163" s="18" t="str">
        <x:v>Use the Safety/PAUSE guidance below.</x:v>
      </x:c>
      <x:c r="Z163" s="18" t="str">
        <x:v>Migrated from v38.4.3 locked core</x:v>
      </x:c>
      <x:c r="AA163" s="18" t="str">
        <x:v>SYNC</x:v>
      </x:c>
      <x:c r="AB163" s="18" t="str">
        <x:v>rigid, beliefs, labels, stories, black-and-white, thinking, black-and-white thinking, rigid beliefs labels stories, rigid stories labels</x:v>
      </x:c>
      <x:c r="AC163" s="18" t="str">
        <x:v>PLAY TIME
about 1 minute
GOAL
Move one swinging habit into a middle range you could repeat for two weeks — set current rhythm.
STEPS
1. Review sleep, food, effort, practice, and rest.
2. Find the area swinging between too much and too little.
3. Set a middle range you could repeat for two weeks.
4. Use the smallest adjustment that moves into that band today.
WIN
Sleep, food, effort, practice, or rest shifted toward a sustainable band instead of another extreme.
RETURN KEY
Alignment breaks → SUSTAINABLE
Find Area → SUSTAINABLE
Choose Smallest → SUSTAINABLE
MIND BEND
Extremes can feel committed because they are intense. Repeatability is a better test of whether a routine can actually carry you.
FORMULA FLOW
Rest Review → Find Area → Set Middle → Choose Smallest
SAFETY
PAUSE
Medical and nutritional needs should override generic moderation advice.
This is a self-help exercise, not emergency or medical care.</x:v>
      </x:c>
      <x:c r="AD163" s="18" t="str">
        <x:v>CONTENT FINAL · v58.20.9 · ORIGINALITY + RETURN-USE LOCK · RUNTIME SYNC REQUIRED</x:v>
      </x:c>
      <x:c r="AE163" s="18" t="str">
        <x:v>SUSTAINABLE · CHOOSE SMALLEST</x:v>
      </x:c>
      <x:c r="AF163" s="18" t="str">
        <x:v>THE SHIFT I KEPT
Sleep, food, effort, practice, or rest shifted toward a sustainable band instead of another extreme.
THE SUSTAINABLE MIDDLE
SUSTAINABLE · CHOOSE SMALLEST</x:v>
      </x:c>
      <x:c r="AG163" s="18" t="str">
        <x:v>TSM-RIGID-STORIES-LABELS-BLACK-AND-WHITE-THINKING</x:v>
      </x:c>
      <x:c r="AH163" s="18" t="str">
        <x:v>TSM-RIGID-STORIES-LABELS-BLACK-AND-WHITE-THINKING</x:v>
      </x:c>
      <x:c r="AI163" s="18" t="str">
        <x:v>TSM-RIGID-STORIES-LABELS-NARRATIVE-OVERBUILDING | TSM-RIGID-STORIES-LABELS-UNEXAMINED-BELIEF | TSM-RIGID-STORIES-LABELS-LABELLING</x:v>
      </x:c>
      <x:c r="AJ163" s="19" t="b">
        <x:v>1</x:v>
      </x:c>
      <x:c r="AK163" s="19" t="b">
        <x:v>0</x:v>
      </x:c>
      <x:c r="AL163" s="18" t="str">
        <x:v>STANDARD_SAFETY</x:v>
      </x:c>
      <x:c r="AM163" s="19" t="b">
        <x:v>1</x:v>
      </x:c>
      <x:c r="AN163" s="18"/>
      <x:c r="AO163" s="18" t="str">
        <x:v>651933dc0775bb88219d5128</x:v>
      </x:c>
      <x:c r="AP163" s="18" t="str">
        <x:v>STANDARD</x:v>
      </x:c>
      <x:c r="AQ163" s="18" t="str">
        <x:v>not this; already resolved; wrong context</x:v>
      </x:c>
      <x:c r="AR163" s="18" t="str">
        <x:v>012e8bc7de6255f44aebb5cf</x:v>
      </x:c>
      <x:c r="AS163" s="18" t="str">
        <x:v>Black-and-white thinking</x:v>
      </x:c>
      <x:c r="AT163" s="18" t="str">
        <x:v>Rest Review followed by Choose Smallest</x:v>
      </x:c>
      <x:c r="AU163" s="18" t="str">
        <x:v>Review sleep, food, effort, practice, and rest</x:v>
      </x:c>
      <x:c r="AV163" s="18" t="str">
        <x:v>Sleep, food, effort, practice, or rest shifted toward a sustainable band instead of another extreme.</x:v>
      </x:c>
      <x:c r="AW163" s="18" t="str">
        <x:v>Use the Safety/PAUSE guidance below.</x:v>
      </x:c>
      <x:c r="AX163" s="18" t="str">
        <x:v>Retained core mechanism; targeted copy and safety gates only</x:v>
      </x:c>
      <x:c r="AY163" s="18" t="str">
        <x:v>PERSONALISED_NEXT_MOVE</x:v>
      </x:c>
      <x:c r="AZ163" s="18" t="str">
        <x:v>v58.20 BASE PRESERVED · v58.20.9 FINAL ZERO-4GRAM / HUMAN-RETURN LOCK</x:v>
      </x:c>
      <x:c r="BA163" s="99" t="str">
        <x:v>Evidence distortion &amp; selective thinking</x:v>
      </x:c>
      <x:c r="BB163" s="99" t="str">
        <x:v>Black-and-white thinking</x:v>
      </x:c>
      <x:c r="BC163" s="157" t="str">
        <x:v>Alignment breaks → SUSTAINABLE
Find Area → SUSTAINABLE
Choose Smallest → SUSTAINABLE</x:v>
      </x:c>
    </x:row>
    <x:row r="164">
      <x:c r="A164" s="18" t="n">
        <x:v>160</x:v>
      </x:c>
      <x:c r="B164" s="18" t="str">
        <x:v>TS-160</x:v>
      </x:c>
      <x:c r="C164" s="18" t="str">
        <x:v>MEANING</x:v>
      </x:c>
      <x:c r="D164" s="18" t="str">
        <x:v>Purpose &amp; Values</x:v>
      </x:c>
      <x:c r="E164" s="18" t="str">
        <x:v>A goal no longer feels meaningful</x:v>
      </x:c>
      <x:c r="F164" s="18" t="str">
        <x:v>Goal-value mismatch</x:v>
      </x:c>
      <x:c r="G164" s="18" t="n">
        <x:v>2</x:v>
      </x:c>
      <x:c r="H164" s="18" t="n">
        <x:v>5</x:v>
      </x:c>
      <x:c r="I164" s="18" t="str">
        <x:v>Body-state misreading family: select behaviour opens a route toward keep quality.</x:v>
      </x:c>
      <x:c r="J164" s="18" t="str">
        <x:v>DEDICATE THE MOVE</x:v>
      </x:c>
      <x:c r="K164" s="18" t="str">
        <x:v>45–60 seconds</x:v>
      </x:c>
      <x:c r="L164" s="18" t="str">
        <x:v>Guide useful momentum; do one worthwhile action for what it serves beyond immediate reward.</x:v>
      </x:c>
      <x:c r="M164" s="18" t="str">
        <x:v>1. Select a behaviour; spot who or what it serves beyond immediate reward: a child, patient, craft, community, future generation, or principle.
2. Do the act as an offering to that recipient.
3. Keep quality high even if nobody knows.</x:v>
      </x:c>
      <x:c r="N164" s="18" t="str">
        <x:v>The behaviour kept its quality even though nobody needed to notice or reward it.</x:v>
      </x:c>
      <x:c r="O164" s="18"/>
      <x:c r="P164" s="18" t="str">
        <x:v>An action changes texture when the audience is removed; service can supply meaning where recognition used to supply fuel.</x:v>
      </x:c>
      <x:c r="Q164" s="18" t="str">
        <x:v>Select Behaviour → Act Offering → Keep Quality</x:v>
      </x:c>
      <x:c r="R164" s="18" t="str">
        <x:v>PAUSE
Do not dedicate self-harm, overwork, or boundary violations as virtue.
This is a self-help exercise, not emergency or medical care.</x:v>
      </x:c>
      <x:c r="S164" s="18" t="str">
        <x:v>Surge check — DEDICATE?</x:v>
      </x:c>
      <x:c r="T164" s="18" t="str">
        <x:v>CLEAR SHIFT / registered / DEDICATE | PARTLY / nudged / DEDICATE | NO SHIFT / switch / DEDICATE | LESS STEADY / safety / DEDICATE</x:v>
      </x:c>
      <x:c r="U164" s="18" t="str">
        <x:v>Bank DEDICATE. Heat builds · DEDICATE. Act Offering · DEDICATE · Keep Quality.</x:v>
      </x:c>
      <x:c r="V164" s="18" t="str">
        <x:v>“DEDICATE THE MOVE” softened; let “Keep Quality” finish.</x:v>
      </x:c>
      <x:c r="W164" s="18" t="str">
        <x:v>Close “DEDICATE THE MOVE” with “Keep Quality”; do not force.</x:v>
      </x:c>
      <x:c r="X164" s="18" t="str">
        <x:v>After a miss, exclude the current family from the immediate next choice; after success, safe reuse remains available.</x:v>
      </x:c>
      <x:c r="Y164" s="18" t="str">
        <x:v>Use the Safety/PAUSE guidance below.</x:v>
      </x:c>
      <x:c r="Z164" s="18" t="str">
        <x:v>v58.20 ritual preserved; routing corrected in v58.20.1 from Panic &amp; Body Alarm / Body-state misreading</x:v>
      </x:c>
      <x:c r="AA164" s="18" t="str">
        <x:v>RUSH</x:v>
      </x:c>
      <x:c r="AB164" s="18" t="str">
        <x:v>purpose, values, meaning, direction, matters, life direction, goal, longer, meaningful, goal-value, mismatch, goal-value mismatch, goal longer meaningful, purpose values</x:v>
      </x:c>
      <x:c r="AC164" s="18" t="str">
        <x:v>PLAY TIME
45–60 seconds
GOAL
Guide useful momentum; do one worthwhile action for what it serves beyond immediate reward.
STEPS
1. Select a behaviour; spot who or what it serves beyond immediate reward: a child, patient, craft, community, future generation, or principle.
2. Do the act as an offering to that recipient.
3. Keep quality high even if nobody knows.
WIN
The behaviour kept its quality even though nobody needed to notice or reward it.
RETURN KEY
DEDICATE / Heat builds
DEDICATE / Act Offering
DEDICATE / Keep Quality
MIND BEND
An action changes texture when the audience is removed; service can supply meaning where recognition used to supply fuel.
FORMULA FLOW
Select Behaviour → Act Offering → Keep Quality
SAFETY
PAUSE
Do not dedicate self-harm, overwork, or boundary violations as virtue.
This is a self-help exercise, not emergency or medical care.</x:v>
      </x:c>
      <x:c r="AD164" s="18" t="str">
        <x:v>CONTENT FINAL · v58.20.9 · ORIGINALITY + RETURN-USE LOCK · RUNTIME SYNC REQUIRED</x:v>
      </x:c>
      <x:c r="AE164" s="18" t="str">
        <x:v>DEDICATE · KEEP QUALITY</x:v>
      </x:c>
      <x:c r="AF164" s="18" t="str">
        <x:v>THE SHIFT I KEPT
The behaviour kept its quality even though nobody needed to notice or reward it.
DEDICATE THE MOVE
DEDICATE · KEEP QUALITY</x:v>
      </x:c>
      <x:c r="AG164" s="18" t="str">
        <x:v>PURPOSE_VALUES.GOAL_VALUE_MISMATCH</x:v>
      </x:c>
      <x:c r="AH164" s="18" t="str">
        <x:v>PURPOSE_VALUES.GOAL_VALUE_MISMATCH</x:v>
      </x:c>
      <x:c r="AI164" s="18" t="str">
        <x:v>PURPOSE_VALUES.ACHIEVEMENT_VALUES_CONFLICT | PURPOSE_VALUES.DIRECTION_SEARCH | PURPOSE_VALUES.PURPOSE_DRIFT | PURPOSE_VALUES.VALUES_COMPETITION</x:v>
      </x:c>
      <x:c r="AJ164" s="19" t="b">
        <x:v>1</x:v>
      </x:c>
      <x:c r="AK164" s="19" t="b">
        <x:v>0</x:v>
      </x:c>
      <x:c r="AL164" s="18" t="str">
        <x:v>EXTERNAL_ORIENTATION_ONLY;MEDICAL_CHECK_IF_UNCERTAIN</x:v>
      </x:c>
      <x:c r="AM164" s="19" t="b">
        <x:v>1</x:v>
      </x:c>
      <x:c r="AN164" s="18"/>
      <x:c r="AO164" s="18" t="str">
        <x:v>a4f3795bea688a6845dade61</x:v>
      </x:c>
      <x:c r="AP164" s="18" t="str">
        <x:v>STANDARD</x:v>
      </x:c>
      <x:c r="AQ164" s="18" t="str">
        <x:v>not this; already resolved; wrong context</x:v>
      </x:c>
      <x:c r="AR164" s="18" t="str">
        <x:v>3fd52fd355c64006a38f17d8</x:v>
      </x:c>
      <x:c r="AS164" s="18" t="str">
        <x:v>Goal-value mismatch</x:v>
      </x:c>
      <x:c r="AT164" s="18" t="str">
        <x:v>Select Behaviour followed by Keep Quality</x:v>
      </x:c>
      <x:c r="AU164" s="18" t="str">
        <x:v>Select a behaviour; spot who or what it serves beyond immediate reward: a child, patient, craft, community, future generation, or principle</x:v>
      </x:c>
      <x:c r="AV164" s="18" t="str">
        <x:v>The behaviour kept its quality even though nobody needed to notice or reward it.</x:v>
      </x:c>
      <x:c r="AW164" s="18" t="str">
        <x:v>Use the Safety/PAUSE guidance below.</x:v>
      </x:c>
      <x:c r="AX164" s="18" t="str">
        <x:v>Original v58.20 ritual content preserved; routing metadata corrected only.</x:v>
      </x:c>
      <x:c r="AY164" s="18" t="str">
        <x:v>PERSONALISED_NEXT_MOVE</x:v>
      </x:c>
      <x:c r="AZ164" s="18" t="str">
        <x:v>v58.20 BASE PRESERVED · v58.20.9 FINAL ZERO-4GRAM / HUMAN-RETURN LOCK</x:v>
      </x:c>
      <x:c r="BA164" s="99" t="str">
        <x:v>Body-state misreading</x:v>
      </x:c>
      <x:c r="BB164" s="99" t="str">
        <x:v>Body-state misreading</x:v>
      </x:c>
      <x:c r="BC164" s="157" t="str">
        <x:v>DEDICATE / Heat builds
DEDICATE / Act Offering
DEDICATE / Keep Quality</x:v>
      </x:c>
    </x:row>
    <x:row r="165">
      <x:c r="A165" s="18" t="n">
        <x:v>161</x:v>
      </x:c>
      <x:c r="B165" s="18" t="str">
        <x:v>TS-161</x:v>
      </x:c>
      <x:c r="C165" s="18" t="str">
        <x:v>CLEAR</x:v>
      </x:c>
      <x:c r="D165" s="18" t="str">
        <x:v>Evidence &amp; Perspective</x:v>
      </x:c>
      <x:c r="E165" s="18" t="str">
        <x:v>Evidence distortion &amp; selective thinking</x:v>
      </x:c>
      <x:c r="F165" s="18" t="str">
        <x:v>Context neglect</x:v>
      </x:c>
      <x:c r="G165" s="18" t="n">
        <x:v>1</x:v>
      </x:c>
      <x:c r="H165" s="18" t="n">
        <x:v>4</x:v>
      </x:c>
      <x:c r="I165" s="18" t="str">
        <x:v>Take Event → Identify Facts → Try Construction</x:v>
      </x:c>
      <x:c r="J165" s="18" t="str">
        <x:v>THE WAKING DREAM CHECK</x:v>
      </x:c>
      <x:c r="K165" s="18" t="str">
        <x:v>about 1 minute</x:v>
      </x:c>
      <x:c r="L165" s="18" t="str">
        <x:v>Separate the raw facts of an event from the connections your mind constructed around them; test crossed signal.</x:v>
      </x:c>
      <x:c r="M165" s="18" t="str">
        <x:v>1. Take one rigid reading of an event.
2. Compare it with a dream: both organise fragments into a convincing world.
3. Spot which facts are raw and which connections were constructed.
4. Try one alternate construction and observe how lived experience changes.</x:v>
      </x:c>
      <x:c r="N165" s="18" t="str">
        <x:v>One alternate interpretation changed lived experience without requiring the original facts to change.</x:v>
      </x:c>
      <x:c r="O165" s="18"/>
      <x:c r="P165" s="18" t="str">
        <x:v>A convincing interpretation can be assembled from fragments just like a dream. Coherence is not the same as proof.</x:v>
      </x:c>
      <x:c r="Q165" s="18" t="str">
        <x:v>Take Event → Compare Dream → Identify Facts → Try Construction</x:v>
      </x:c>
      <x:c r="R165" s="18" t="str">
        <x:v>PAUSE
Avoid dreamlike framing if it increases feelings of unreality, unusual perceptions, or loss of contact with what is real.
This is a self-help exercise, not emergency or medical care.</x:v>
      </x:c>
      <x:c r="S165" s="18" t="str">
        <x:v>WAKING: anything loosen?</x:v>
      </x:c>
      <x:c r="T165" s="18" t="str">
        <x:v>CLEAR SHIFT · WAKING · noise dropped | PARTLY · WAKING · signal improving | NO SHIFT · WAKING · change channel | LESS STEADY · WAKING · pause now</x:v>
      </x:c>
      <x:c r="U165" s="18" t="str">
        <x:v>Hold WAKING. Noise bends · WAKING. Compare Dream · WAKING · Try Construction.</x:v>
      </x:c>
      <x:c r="V165" s="18" t="str">
        <x:v>“THE WAKING DREAM CHECK” only nudged; keep “Identify Facts”.</x:v>
      </x:c>
      <x:c r="W165" s="18" t="str">
        <x:v>Let “Try Construction” close “THE WAKING DREAM CHECK”; switch later.</x:v>
      </x:c>
      <x:c r="X165" s="18" t="str">
        <x:v>After a miss, exclude the current family from the immediate next choice; after success, safe reuse remains available.</x:v>
      </x:c>
      <x:c r="Y165" s="18" t="str">
        <x:v>Use the Safety/PAUSE guidance below.</x:v>
      </x:c>
      <x:c r="Z165" s="18" t="str">
        <x:v>v58.20 ritual preserved; routing corrected in v58.20.1 from Rejection &amp; Comparison / Comparison distortion</x:v>
      </x:c>
      <x:c r="AA165" s="18" t="str">
        <x:v>GLITCH</x:v>
      </x:c>
      <x:c r="AB165" s="18" t="str">
        <x:v>evidence, distortion, selective, thinking, context, neglect, context neglect, evidence distortion selective thinking, evidence perspective</x:v>
      </x:c>
      <x:c r="AC165" s="18" t="str">
        <x:v>PLAY TIME
about 1 minute
GOAL
Separate the raw facts of an event from the connections your mind constructed around them; test crossed signal.
STEPS
1. Take one rigid reading of an event.
2. Compare it with a dream: both organise fragments into a convincing world.
3. Spot which facts are raw and which connections were constructed.
4. Try one alternate construction and observe how lived experience changes.
WIN
One alternate interpretation changed lived experience without requiring the original facts to change.
RETURN KEY
Noise bends · WAKING
Compare Dream · WAKING
WAKING · Try Construction
MIND BEND
A convincing interpretation can be assembled from fragments just like a dream. Coherence is not the same as proof.
FORMULA FLOW
Take Event → Compare Dream → Identify Facts → Try Construction
SAFETY
PAUSE
Avoid dreamlike framing if it increases feelings of unreality, unusual perceptions, or loss of contact with what is real.
This is a self-help exercise, not emergency or medical care.</x:v>
      </x:c>
      <x:c r="AD165" s="18" t="str">
        <x:v>CONTENT FINAL · v58.20.9 · ORIGINALITY + RETURN-USE LOCK · RUNTIME SYNC REQUIRED</x:v>
      </x:c>
      <x:c r="AE165" s="18" t="str">
        <x:v>WAKING · TRY CONSTRUCTION</x:v>
      </x:c>
      <x:c r="AF165" s="18" t="str">
        <x:v>THE SHIFT I KEPT
One alternate interpretation changed lived experience without requiring the original facts to change.
THE WAKING DREAM CHECK
WAKING · TRY CONSTRUCTION</x:v>
      </x:c>
      <x:c r="AG165" s="18" t="str">
        <x:v>TSM-EVIDENCE-PERSPECTIVE-CONTEXT-NEGLECT</x:v>
      </x:c>
      <x:c r="AH165" s="18" t="str">
        <x:v>TSM-EVIDENCE-PERSPECTIVE-CONTEXT-NEGLECT</x:v>
      </x:c>
      <x:c r="AI165" s="18" t="str">
        <x:v>TSM-EVIDENCE-PERSPECTIVE-SCARCITY-THINKING | TSM-EVIDENCE-PERSPECTIVE-SUCCESS-DISCOUNTING | TSM-EVIDENCE-PERSPECTIVE-HINDSIGHT-BIAS | TSM-EVIDENCE-PERSPECTIVE-OVERGENERALISING | TSM-EVIDENCE-PERSPECTIVE-MENTAL-FILTERING | TSM-EVIDENCE-PERSPECTIVE-SUNK-COST-THINKING</x:v>
      </x:c>
      <x:c r="AJ165" s="19" t="b">
        <x:v>1</x:v>
      </x:c>
      <x:c r="AK165" s="19" t="b">
        <x:v>0</x:v>
      </x:c>
      <x:c r="AL165" s="18" t="str">
        <x:v>STANDARD_SAFETY</x:v>
      </x:c>
      <x:c r="AM165" s="19" t="b">
        <x:v>1</x:v>
      </x:c>
      <x:c r="AN165" s="18"/>
      <x:c r="AO165" s="18" t="str">
        <x:v>5c0e1948d9aeade71d0adcb4</x:v>
      </x:c>
      <x:c r="AP165" s="18" t="str">
        <x:v>STANDARD</x:v>
      </x:c>
      <x:c r="AQ165" s="18" t="str">
        <x:v>not this; already resolved; wrong context</x:v>
      </x:c>
      <x:c r="AR165" s="18" t="str">
        <x:v>b9f6cd676c2a0eb6b1257d5b</x:v>
      </x:c>
      <x:c r="AS165" s="18" t="str">
        <x:v>Context neglect</x:v>
      </x:c>
      <x:c r="AT165" s="18" t="str">
        <x:v>Take Event followed by Try Construction</x:v>
      </x:c>
      <x:c r="AU165" s="18" t="str">
        <x:v>Take one rigid reading of an event</x:v>
      </x:c>
      <x:c r="AV165" s="18" t="str">
        <x:v>One alternate interpretation changed lived experience without requiring the original facts to change.</x:v>
      </x:c>
      <x:c r="AW165" s="18" t="str">
        <x:v>Use the Safety/PAUSE guidance below.</x:v>
      </x:c>
      <x:c r="AX165" s="18" t="str">
        <x:v>Original v58.20 ritual content preserved; routing metadata corrected only.</x:v>
      </x:c>
      <x:c r="AY165" s="18" t="str">
        <x:v>PERSONALISED_NEXT_MOVE</x:v>
      </x:c>
      <x:c r="AZ165" s="18" t="str">
        <x:v>v58.20 BASE PRESERVED · v58.20.9 FINAL ZERO-4GRAM / HUMAN-RETURN LOCK</x:v>
      </x:c>
      <x:c r="BA165" s="99" t="str">
        <x:v>Comparison &amp; rejection</x:v>
      </x:c>
      <x:c r="BB165" s="99" t="str">
        <x:v>Comparison distortion</x:v>
      </x:c>
      <x:c r="BC165" s="157" t="str">
        <x:v>Noise bends · WAKING
Compare Dream · WAKING
WAKING · Try Construction</x:v>
      </x:c>
    </x:row>
    <x:row r="166">
      <x:c r="A166" s="18" t="n">
        <x:v>162</x:v>
      </x:c>
      <x:c r="B166" s="18" t="str">
        <x:v>TS-162</x:v>
      </x:c>
      <x:c r="C166" s="18" t="str">
        <x:v>FOCUS</x:v>
      </x:c>
      <x:c r="D166" s="18" t="str">
        <x:v>Habits &amp; Autopilot</x:v>
      </x:c>
      <x:c r="E166" s="18" t="str">
        <x:v>Automatic habits &amp; autopilot</x:v>
      </x:c>
      <x:c r="F166" s="18" t="str">
        <x:v>Automatic-pattern blindness</x:v>
      </x:c>
      <x:c r="G166" s="18" t="n">
        <x:v>2</x:v>
      </x:c>
      <x:c r="H166" s="18" t="n">
        <x:v>4</x:v>
      </x:c>
      <x:c r="I166" s="18" t="str">
        <x:v>Name Pattern → Compare Conditions → Transplant Edge</x:v>
      </x:c>
      <x:c r="J166" s="18" t="str">
        <x:v>FIND WHERE THE PATTERN MISSED</x:v>
      </x:c>
      <x:c r="K166" s="18" t="str">
        <x:v>about 90 seconds</x:v>
      </x:c>
      <x:c r="L166" s="18" t="str">
        <x:v>Ease heavy load: find the conditions under which a recurring pattern is weaker, then recreate one.</x:v>
      </x:c>
      <x:c r="M166" s="18" t="str">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N166" s="18" t="str">
        <x:v>Two exceptions revealed one influenceable condition that could be deliberately placed into the next similar situation.</x:v>
      </x:c>
      <x:c r="O166" s="18"/>
      <x:c r="P166" s="18" t="str">
        <x:v>A pattern's exceptions are not noise. They are clues to the conditions that keep the pattern from becoming inevitable.</x:v>
      </x:c>
      <x:c r="Q166" s="18" t="str">
        <x:v>Name Pattern → Find Misses → Compare Conditions → Transplant Edge</x:v>
      </x:c>
      <x:c r="R166" s="18" t="str">
        <x:v>PAUSE
Exceptions do not make unsafe situations safe; do not use this game to blame yourself for trauma, illness, abuse, discrimination, or coercion.
This is a self-help exercise, not emergency or medical care.</x:v>
      </x:c>
      <x:c r="S166" s="18" t="str">
        <x:v>Where landed — FINDWHERE?</x:v>
      </x:c>
      <x:c r="T166" s="18" t="str">
        <x:v>CLEAR SHIFT · clicked · FINDWHERE | PARTLY · moved · FINDWHERE | NO SHIFT · swap · FINDWHERE | LESS STEADY · exit · FINDWHERE</x:v>
      </x:c>
      <x:c r="U166" s="18" t="str">
        <x:v>Remember FINDWHERE. Weight presses · FINDWHERE. Find Misses · FINDWHERE · Transplant Edge.</x:v>
      </x:c>
      <x:c r="V166" s="18" t="str">
        <x:v>Use “FIND WHERE THE PATTERN MISSED” small gain at “Compare Conditions”.</x:v>
      </x:c>
      <x:c r="W166" s="18" t="str">
        <x:v>Close “FIND WHERE THE PATTERN MISSED” with “Transplant Edge”; do not force.</x:v>
      </x:c>
      <x:c r="X166" s="18" t="str">
        <x:v>After a miss, exclude the current family from the immediate next choice; after success, safe reuse remains available.</x:v>
      </x:c>
      <x:c r="Y166" s="18" t="str">
        <x:v>Use the Safety/PAUSE guidance below.</x:v>
      </x:c>
      <x:c r="Z166" s="18" t="str">
        <x:v>v58.20 ritual preserved; routing corrected in v58.20.1 from Panic &amp; Body Alarm / Body-state misreading</x:v>
      </x:c>
      <x:c r="AA166" s="18" t="str">
        <x:v>DROP</x:v>
      </x:c>
      <x:c r="AB166" s="18" t="str">
        <x:v>automatic, habits, autopilot, automatic-pattern, blindness, automatic-pattern blindness, automatic habits autopilot, habits autopilot</x:v>
      </x:c>
      <x:c r="AC166" s="18" t="str">
        <x:v>PLAY TIME
about 90 seconds
GOAL
Ease heavy load: find the conditions under which a recurring pattern is weaker, then recreate one.
STEPS
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
WIN
Two exceptions revealed one influenceable condition that could be deliberately placed into the next similar situation.
RETURN KEY
Weight presses · FINDWHERE
FINDWHERE · Find Misses
FINDWHERE · Transplant Edge
MIND BEND
A pattern's exceptions are not noise. They are clues to the conditions that keep the pattern from becoming inevitable.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8" t="str">
        <x:v>CONTENT FINAL · v58.20.9 · ORIGINALITY + RETURN-USE LOCK · RUNTIME SYNC REQUIRED</x:v>
      </x:c>
      <x:c r="AE166" s="18" t="str">
        <x:v>FIND-WHERE · TRANSPLANT EDGE</x:v>
      </x:c>
      <x:c r="AF166" s="18" t="str">
        <x:v>THE SHIFT I KEPT
Two exceptions revealed one influenceable condition that could be deliberately placed into the next similar situation.
FIND WHERE THE PATTERN MISSED
FIND-WHERE · TRANSPLANT EDGE</x:v>
      </x:c>
      <x:c r="AG166" s="18" t="str">
        <x:v>TSM-HABITS-AUTOPILOT-AUTOMATIC-PATTERN-BLINDNESS</x:v>
      </x:c>
      <x:c r="AH166" s="18" t="str">
        <x:v>TSM-HABITS-AUTOPILOT-AUTOMATIC-PATTERN-BLINDNESS</x:v>
      </x:c>
      <x:c r="AI166" s="18" t="str">
        <x:v>HUMAN_SUPPORT</x:v>
      </x:c>
      <x:c r="AJ166" s="19" t="b">
        <x:v>1</x:v>
      </x:c>
      <x:c r="AK166" s="19" t="b">
        <x:v>0</x:v>
      </x:c>
      <x:c r="AL166" s="18" t="str">
        <x:v>EXTERNAL_ORIENTATION_ONLY;MEDICAL_CHECK_IF_UNCERTAIN</x:v>
      </x:c>
      <x:c r="AM166" s="19" t="b">
        <x:v>1</x:v>
      </x:c>
      <x:c r="AN166" s="18"/>
      <x:c r="AO166" s="18" t="str">
        <x:v>54d0c7e6c4155020aad7adcc</x:v>
      </x:c>
      <x:c r="AP166" s="18" t="str">
        <x:v>STANDARD</x:v>
      </x:c>
      <x:c r="AQ166" s="18" t="str">
        <x:v>not this; already resolved; wrong context</x:v>
      </x:c>
      <x:c r="AR166" s="18" t="str">
        <x:v>f759da5decb31b58074552aa</x:v>
      </x:c>
      <x:c r="AS166" s="18" t="str">
        <x:v>Automatic-pattern blindness</x:v>
      </x:c>
      <x:c r="AT166" s="18" t="str">
        <x:v>Name Pattern followed by Transplant Edge</x:v>
      </x:c>
      <x:c r="AU166" s="18" t="str">
        <x:v>Name the recurring pattern in one line, including the trigger and usual response</x:v>
      </x:c>
      <x:c r="AV166" s="18" t="str">
        <x:v>Two exceptions revealed one influenceable condition that could be deliberately placed into the next similar situation.</x:v>
      </x:c>
      <x:c r="AW166" s="18" t="str">
        <x:v>Use the Safety/PAUSE guidance below.</x:v>
      </x:c>
      <x:c r="AX166" s="18" t="str">
        <x:v>Original v58.20 ritual content preserved; routing metadata corrected only.</x:v>
      </x:c>
      <x:c r="AY166" s="18" t="str">
        <x:v>PERSONALISED_NEXT_MOVE</x:v>
      </x:c>
      <x:c r="AZ166" s="18" t="str">
        <x:v>v58.20 BASE PRESERVED · v58.20.9 FINAL ZERO-4GRAM / HUMAN-RETURN LOCK</x:v>
      </x:c>
      <x:c r="BA166" s="99" t="str">
        <x:v>Body-state misreading</x:v>
      </x:c>
      <x:c r="BB166" s="99" t="str">
        <x:v>Body-state misreading</x:v>
      </x:c>
      <x:c r="BC166" s="157" t="str">
        <x:v>Weight presses · FINDWHERE
FINDWHERE · Find Misses
FINDWHERE · Transplant Edge</x:v>
      </x:c>
    </x:row>
    <x:row r="167">
      <x:c r="A167" s="18" t="n">
        <x:v>163</x:v>
      </x:c>
      <x:c r="B167" s="18" t="str">
        <x:v>TS-163</x:v>
      </x:c>
      <x:c r="C167" s="18" t="str">
        <x:v>CALM</x:v>
      </x:c>
      <x:c r="D167" s="18" t="str">
        <x:v>Grounding &amp; Presence</x:v>
      </x:c>
      <x:c r="E167" s="18" t="str">
        <x:v>Grounding &amp; present-moment loss</x:v>
      </x:c>
      <x:c r="F167" s="18" t="str">
        <x:v>Sensory disconnection</x:v>
      </x:c>
      <x:c r="G167" s="18" t="n">
        <x:v>2</x:v>
      </x:c>
      <x:c r="H167" s="18" t="n">
        <x:v>3</x:v>
      </x:c>
      <x:c r="I167" s="18" t="str">
        <x:v>Identify Image → Let Existing → Redirect</x:v>
      </x:c>
      <x:c r="J167" s="18" t="str">
        <x:v>STOP RENEWING THE CONSTRUCTION</x:v>
      </x:c>
      <x:c r="K167" s="18" t="str">
        <x:v>about 1 minute</x:v>
      </x:c>
      <x:c r="L167" s="18" t="str">
        <x:v>Stop refreshing one mental construction and let the existing residue fade by itself — repair needed boundary.</x:v>
      </x:c>
      <x:c r="M167" s="18" t="str">
        <x:v>1. Spot the image, conclusion, or demand being refreshed.
2. For one minute, refuse only the renewal: no new scene, argument, or confirmation.
3. Let existing residue fade at its own rate.
4. Redirect the freed attention into a chosen sensory task.</x:v>
      </x:c>
      <x:c r="N167" s="18" t="str">
        <x:v>No new scene, argument, or confirmation was added while attention moved into a chosen sensory task.</x:v>
      </x:c>
      <x:c r="O167" s="18"/>
      <x:c r="P167" s="18" t="str">
        <x:v>Some mental content persists because it is being repeatedly republished — ending the renewal is different from forcing the old copy away.</x:v>
      </x:c>
      <x:c r="Q167" s="18" t="str">
        <x:v>Identify Image → Time → Let Existing → Redirect</x:v>
      </x:c>
      <x:c r="R167" s="18" t="str">
        <x:v>PAUSE
Do not withdraw intention from real obligations or safety planning.
This is a self-help exercise, not emergency or medical care.</x:v>
      </x:c>
      <x:c r="S167" s="18" t="str">
        <x:v>STOPRENEWING: same or shifted?</x:v>
      </x:c>
      <x:c r="T167" s="18" t="str">
        <x:v>CLEAR SHIFT / STOPRENEWING / repair landed | PARTLY / STOPRENEWING / seam improved | NO SHIFT / STOPRENEWING / new repair | LESS STEADY / STOPRENEWING / get support</x:v>
      </x:c>
      <x:c r="U167" s="18" t="str">
        <x:v>Save STOPRENEWING. Seam reopens · STOPRENEWING. Time · STOPRENEWING · Redirect.</x:v>
      </x:c>
      <x:c r="V167" s="18" t="str">
        <x:v>“STOP RENEWING THE CONSTRUCTION” only nudged; keep “Let Existing”.</x:v>
      </x:c>
      <x:c r="W167" s="18" t="str">
        <x:v>End “STOP RENEWING THE CONSTRUCTION” cleanly at “Redirect”.</x:v>
      </x:c>
      <x:c r="X167" s="18" t="str">
        <x:v>After a miss, exclude the current family from the immediate next choice; after success, safe reuse remains available.</x:v>
      </x:c>
      <x:c r="Y167" s="18" t="str">
        <x:v>Use the Safety/PAUSE guidance below.</x:v>
      </x:c>
      <x:c r="Z167" s="18" t="str">
        <x:v>Migrated from v38.4.3 locked core</x:v>
      </x:c>
      <x:c r="AA167" s="18" t="str">
        <x:v>PATCH</x:v>
      </x:c>
      <x:c r="AB167" s="18" t="str">
        <x:v>grounding, present-moment, loss, sensory, disconnection, sensory disconnection, grounding present-moment loss, grounding presence</x:v>
      </x:c>
      <x:c r="AC167" s="18" t="str">
        <x:v>PLAY TIME
about 1 minute
GOAL
Stop refreshing one mental construction and let the existing residue fade by itself — repair needed boundary.
STEPS
1. Spot the image, conclusion, or demand being refreshed.
2. For one minute, refuse only the renewal: no new scene, argument, or confirmation.
3. Let existing residue fade at its own rate.
4. Redirect the freed attention into a chosen sensory task.
WIN
No new scene, argument, or confirmation was added while attention moved into a chosen sensory task.
RETURN KEY
Seam reopens · STOPRENEWING
Time · STOPRENEWING
Redirect · STOPRENEWING
MIND BEND
Some mental content persists because it is being repeatedly republished — ending the renewal is different from forcing the old copy away.
FORMULA FLOW
Identify Image → Time → Let Existing → Redirect
SAFETY
PAUSE
Do not withdraw intention from real obligations or safety planning.
This is a self-help exercise, not emergency or medical care.</x:v>
      </x:c>
      <x:c r="AD167" s="18" t="str">
        <x:v>CONTENT FINAL · v58.20.9 · ORIGINALITY + RETURN-USE LOCK · RUNTIME SYNC REQUIRED</x:v>
      </x:c>
      <x:c r="AE167" s="18" t="str">
        <x:v>STOP-RENEWING · REDIRECT</x:v>
      </x:c>
      <x:c r="AF167" s="18" t="str">
        <x:v>THE SHIFT I KEPT
No new scene, argument, or confirmation was added while attention moved into a chosen sensory task.
STOP RENEWING THE CONSTRUCTION
STOP-RENEWING · REDIRECT</x:v>
      </x:c>
      <x:c r="AG167" s="18" t="str">
        <x:v>TSM-GROUNDING-PRESENCE-SENSORY-DISCONNECTION</x:v>
      </x:c>
      <x:c r="AH167" s="18" t="str">
        <x:v>TSM-GROUNDING-PRESENCE-SENSORY-DISCONNECTION</x:v>
      </x:c>
      <x:c r="AI167" s="18" t="str">
        <x:v>TSM-GROUNDING-PRESENCE-PRESENT-MOMENT-LOSS | TSM-GROUNDING-PRESENCE-DISSOCIATION-DRIFT</x:v>
      </x:c>
      <x:c r="AJ167" s="19" t="b">
        <x:v>1</x:v>
      </x:c>
      <x:c r="AK167" s="19" t="b">
        <x:v>0</x:v>
      </x:c>
      <x:c r="AL167" s="18" t="str">
        <x:v>SAFEGUARDED_SELF_HELP;HUMAN_SUPPORT_IF_UNSTEADY</x:v>
      </x:c>
      <x:c r="AM167" s="19" t="b">
        <x:v>1</x:v>
      </x:c>
      <x:c r="AN167" s="18"/>
      <x:c r="AO167" s="18" t="str">
        <x:v>f176331e08eed37ef10508ba</x:v>
      </x:c>
      <x:c r="AP167" s="18" t="str">
        <x:v>STANDARD</x:v>
      </x:c>
      <x:c r="AQ167" s="18" t="str">
        <x:v>not this; already resolved; wrong context</x:v>
      </x:c>
      <x:c r="AR167" s="18" t="str">
        <x:v>889d5daa5f7aa8ff29200b16</x:v>
      </x:c>
      <x:c r="AS167" s="18" t="str">
        <x:v>Sensory disconnection</x:v>
      </x:c>
      <x:c r="AT167" s="18" t="str">
        <x:v>Identify Image followed by Redirect</x:v>
      </x:c>
      <x:c r="AU167" s="18" t="str">
        <x:v>Spot the image, conclusion, or demand being refreshed</x:v>
      </x:c>
      <x:c r="AV167" s="18" t="str">
        <x:v>No new scene, argument, or confirmation was added while attention moved into a chosen sensory task.</x:v>
      </x:c>
      <x:c r="AW167" s="18" t="str">
        <x:v>Use the Safety/PAUSE guidance below.</x:v>
      </x:c>
      <x:c r="AX167" s="18" t="str">
        <x:v>Retained core mechanism; targeted copy and safety gates only</x:v>
      </x:c>
      <x:c r="AY167" s="18" t="str">
        <x:v>PERSONALISED_NEXT_MOVE</x:v>
      </x:c>
      <x:c r="AZ167" s="18" t="str">
        <x:v>v58.20 BASE PRESERVED · v58.20.9 FINAL ZERO-4GRAM / HUMAN-RETURN LOCK</x:v>
      </x:c>
      <x:c r="BA167" s="99" t="str">
        <x:v>Grounding &amp; present-moment loss</x:v>
      </x:c>
      <x:c r="BB167" s="99" t="str">
        <x:v>Sensory disconnection</x:v>
      </x:c>
      <x:c r="BC167" s="157" t="str">
        <x:v>Seam reopens · STOPRENEWING
Time · STOPRENEWING
Redirect · STOPRENEWING</x:v>
      </x:c>
    </x:row>
    <x:row r="168">
      <x:c r="A168" s="18" t="n">
        <x:v>164</x:v>
      </x:c>
      <x:c r="B168" s="18" t="str">
        <x:v>TS-164</x:v>
      </x:c>
      <x:c r="C168" s="18" t="str">
        <x:v>CONNECT</x:v>
      </x:c>
      <x:c r="D168" s="18" t="str">
        <x:v>Listening &amp; Misunderstanding</x:v>
      </x:c>
      <x:c r="E168" s="18" t="str">
        <x:v>Assuming you know what they meant</x:v>
      </x:c>
      <x:c r="F168" s="18" t="str">
        <x:v>Meaning completion</x:v>
      </x:c>
      <x:c r="G168" s="18" t="n">
        <x:v>1</x:v>
      </x:c>
      <x:c r="H168" s="18" t="n">
        <x:v>3</x:v>
      </x:c>
      <x:c r="I168" s="18" t="str">
        <x:v>Picture Quality → Name External → Keep Facts</x:v>
      </x:c>
      <x:c r="J168" s="18" t="str">
        <x:v>THE EXTRA MEANING CHECK</x:v>
      </x:c>
      <x:c r="K168" s="18" t="str">
        <x:v>about 1 minute</x:v>
      </x:c>
      <x:c r="L168" s="18" t="str">
        <x:v>Filter loud distortion; separate the facts about someone else from fears or old rules you may be adding.</x:v>
      </x:c>
      <x:c r="M168" s="18" t="str">
        <x:v>1. Name the quality you think you see in the other person.
2. Ask what fear, expectation, or old rule in you makes that quality stand out.
3. Name the external evidence separately.
4. Keep what the facts support and question the extra meaning.</x:v>
      </x:c>
      <x:c r="N168" s="18" t="str">
        <x:v>The external facts kept their weight while unsupported extra meaning became something you could question.</x:v>
      </x:c>
      <x:c r="O168" s="18"/>
      <x:c r="P168" s="18" t="str">
        <x:v>Something may truly have happened while your mind also adds meaning from older fears or rules. Both can be checked separately.</x:v>
      </x:c>
      <x:c r="Q168" s="18" t="str">
        <x:v>Picture Quality → Ask Internal → Name External → Keep Facts</x:v>
      </x:c>
      <x:c r="R168" s="18" t="str">
        <x:v>PAUSE
Do not use this exercise to dismiss another person’s documented behaviour or real harm.
This is a self-help exercise, not emergency or medical care.</x:v>
      </x:c>
      <x:c r="S168" s="18" t="str">
        <x:v>Any movement — EXTRA?</x:v>
      </x:c>
      <x:c r="T168" s="18" t="str">
        <x:v>CLEAR SHIFT / settled / EXTRA | PARTLY / eased / EXTRA | NO SHIFT / change / EXTRA | LESS STEADY / ground / EXTRA</x:v>
      </x:c>
      <x:c r="U168" s="18" t="str">
        <x:v>Keep EXTRA. Static spikes · EXTRA. Ask Internal · EXTRA · Keep Facts.</x:v>
      </x:c>
      <x:c r="V168" s="18" t="str">
        <x:v>If “THE EXTRA MEANING CHECK” eased, stop at “Keep Facts”.</x:v>
      </x:c>
      <x:c r="W168" s="18" t="str">
        <x:v>“THE EXTRA MEANING CHECK” can stop at “Keep Facts”; change route.</x:v>
      </x:c>
      <x:c r="X168" s="18" t="str">
        <x:v>After a miss, exclude the current family from the immediate next choice; after success, safe reuse remains available.</x:v>
      </x:c>
      <x:c r="Y168" s="18" t="str">
        <x:v>Use the Safety/PAUSE guidance below.</x:v>
      </x:c>
      <x:c r="Z168" s="18" t="str">
        <x:v>v58.20 ritual preserved; routing corrected in v58.20.1 from Habits &amp; Autopilot / Automatic-pattern blindness</x:v>
      </x:c>
      <x:c r="AA168" s="18" t="str">
        <x:v>GLITCH</x:v>
      </x:c>
      <x:c r="AB168" s="18" t="str">
        <x:v>misunderstood, listening, defensive, meant, hear, assuming, know, meaning, completion, meaning completion, assuming know meant, listening misunderstanding</x:v>
      </x:c>
      <x:c r="AC168" s="18" t="str">
        <x:v>PLAY TIME
about 1 minute
GOAL
Filter loud distortion; separate the facts about someone else from fears or old rules you may be adding.
STEPS
1. Name the quality you think you see in the other person.
2. Ask what fear, expectation, or old rule in you makes that quality stand out.
3. Name the external evidence separately.
4. Keep what the facts support and question the extra meaning.
WIN
The external facts kept their weight while unsupported extra meaning became something you could question.
RETURN KEY
EXTRA · Static spikes
EXTRA · Ask Internal
EXTRA · Keep Facts
MIND BEND
Something may truly have happened while your mind also adds meaning from older fears or rules. Both can be checked separately.
FORMULA FLOW
Picture Quality → Ask Internal → Name External → Keep Facts
SAFETY
PAUSE
Do not use this exercise to dismiss another person’s documented behaviour or real harm.
This is a self-help exercise, not emergency or medical care.</x:v>
      </x:c>
      <x:c r="AD168" s="18" t="str">
        <x:v>CONTENT FINAL · v58.20.9 · ORIGINALITY + RETURN-USE LOCK · RUNTIME SYNC REQUIRED</x:v>
      </x:c>
      <x:c r="AE168" s="18" t="str">
        <x:v>EXTRA · KEEP FACTS</x:v>
      </x:c>
      <x:c r="AF168" s="18" t="str">
        <x:v>THE SHIFT I KEPT
The external facts kept their weight while unsupported extra meaning became something you could question.
THE EXTRA MEANING CHECK
EXTRA · KEEP FACTS</x:v>
      </x:c>
      <x:c r="AG168" s="18" t="str">
        <x:v>LISTENING_MISUNDERSTANDING.MEANING_COMPLETION</x:v>
      </x:c>
      <x:c r="AH168" s="18" t="str">
        <x:v>LISTENING_MISUNDERSTANDING.MEANING_COMPLETION</x:v>
      </x:c>
      <x:c r="AI168" s="18" t="str">
        <x:v>LISTENING_MISUNDERSTANDING.ESCALATING_REPETITION | LISTENING_MISUNDERSTANDING.PREMATURE_DEFENCE | LISTENING_MISUNDERSTANDING.REPLY_REHEARSAL | LISTENING_MISUNDERSTANDING.SIGNAL_LOSS</x:v>
      </x:c>
      <x:c r="AJ168" s="19" t="b">
        <x:v>1</x:v>
      </x:c>
      <x:c r="AK168" s="19" t="b">
        <x:v>0</x:v>
      </x:c>
      <x:c r="AL168" s="18" t="str">
        <x:v>STANDARD_SAFETY</x:v>
      </x:c>
      <x:c r="AM168" s="19" t="b">
        <x:v>1</x:v>
      </x:c>
      <x:c r="AN168" s="18"/>
      <x:c r="AO168" s="18" t="str">
        <x:v>38a62887df9f2d9a39b996a9</x:v>
      </x:c>
      <x:c r="AP168" s="18" t="str">
        <x:v>STANDARD</x:v>
      </x:c>
      <x:c r="AQ168" s="18" t="str">
        <x:v>not this; already resolved; wrong context</x:v>
      </x:c>
      <x:c r="AR168" s="18" t="str">
        <x:v>97bfd792755f881d8bb84619</x:v>
      </x:c>
      <x:c r="AS168" s="18" t="str">
        <x:v>Meaning completion</x:v>
      </x:c>
      <x:c r="AT168" s="18" t="str">
        <x:v>Picture Quality followed by Keep Facts</x:v>
      </x:c>
      <x:c r="AU168" s="18" t="str">
        <x:v>Name the quality you think you see in the other person.</x:v>
      </x:c>
      <x:c r="AV168" s="18" t="str">
        <x:v>The external facts kept their weight while unsupported extra meaning became something you could question.</x:v>
      </x:c>
      <x:c r="AW168" s="18" t="str">
        <x:v>Use the Safety/PAUSE guidance below.</x:v>
      </x:c>
      <x:c r="AX168" s="18" t="str">
        <x:v>Original v58.20 ritual content preserved; routing metadata corrected only.</x:v>
      </x:c>
      <x:c r="AY168" s="18" t="str">
        <x:v>PERSONALISED_NEXT_MOVE</x:v>
      </x:c>
      <x:c r="AZ168" s="18" t="str">
        <x:v>v58.20 BASE PRESERVED · v58.20.9 FINAL ZERO-4GRAM / HUMAN-RETURN LOCK</x:v>
      </x:c>
      <x:c r="BA168" s="99" t="str">
        <x:v>Automatic habits &amp; autopilot</x:v>
      </x:c>
      <x:c r="BB168" s="99" t="str">
        <x:v>Automatic-pattern blindness</x:v>
      </x:c>
      <x:c r="BC168" s="157" t="str">
        <x:v>EXTRA · Static spikes
EXTRA · Ask Internal
EXTRA · Keep Facts</x:v>
      </x:c>
    </x:row>
    <x:row r="169">
      <x:c r="A169" s="18" t="n">
        <x:v>165</x:v>
      </x:c>
      <x:c r="B169" s="18" t="str">
        <x:v>TS-165</x:v>
      </x:c>
      <x:c r="C169" s="18" t="str">
        <x:v>CLEAR</x:v>
      </x:c>
      <x:c r="D169" s="18" t="str">
        <x:v>Overthinking &amp; Rumination</x:v>
      </x:c>
      <x:c r="E169" s="18" t="str">
        <x:v>You keep replaying the same question</x:v>
      </x:c>
      <x:c r="F169" s="18" t="str">
        <x:v>Loop persistence</x:v>
      </x:c>
      <x:c r="G169" s="18" t="n">
        <x:v>1</x:v>
      </x:c>
      <x:c r="H169" s="18" t="n">
        <x:v>2</x:v>
      </x:c>
      <x:c r="I169" s="18" t="str">
        <x:v>Wait Thought → Rest Duration → Count Gap</x:v>
      </x:c>
      <x:c r="J169" s="18" t="str">
        <x:v>DO NOT REPLACE THE LAST THOUGHT</x:v>
      </x:c>
      <x:c r="K169" s="18" t="str">
        <x:v>60–90 seconds</x:v>
      </x:c>
      <x:c r="L169" s="18" t="str">
        <x:v>Let one thought end without immediately filling the empty beat with another; find deeper stillness.</x:v>
      </x:c>
      <x:c r="M169" s="18" t="str">
        <x:v>1. Wait for a thought to end naturally.
2. At the first empty beat, resist generating commentary about emptiness.
3. Rest for the duration available—even a fraction.
4. Allow the next thought arise without invitation.
5. Count the gap only after it is over.</x:v>
      </x:c>
      <x:c r="N169" s="18" t="str">
        <x:v>A real gap appeared before the next thought arrived on its own, even if it lasted only a fraction.</x:v>
      </x:c>
      <x:c r="O169" s="18"/>
      <x:c r="P169" s="18" t="str">
        <x:v>The mind can hide silence by commenting on it. The first post-gap thought can make the gap seem absent.</x:v>
      </x:c>
      <x:c r="Q169" s="18" t="str">
        <x:v>Wait Thought → Empty → Rest Duration → Let Thought → Count Gap</x:v>
      </x:c>
      <x:c r="R169" s="18" t="str">
        <x:v>PAUSE
Use external engagement if silence feels frightening or destabilising.
This is a self-help exercise, not emergency or medical care.</x:v>
      </x:c>
      <x:c r="S169" s="18" t="str">
        <x:v>After DONOTREPLACE, different?</x:v>
      </x:c>
      <x:c r="T169" s="18" t="str">
        <x:v>CLEAR SHIFT · DONOTREPLACE · noise lower | PARTLY · DONOTREPLACE · pace slower | NO SHIFT · DONOTREPLACE · different move | LESS STEADY · DONOTREPLACE · close here</x:v>
      </x:c>
      <x:c r="U169" s="18" t="str">
        <x:v>Quiet breaks · DONOTREPLACE. Worked enough · DONOTREPLACE. Empty · DONOTREPLACE · Count Gap.</x:v>
      </x:c>
      <x:c r="V169" s="18" t="str">
        <x:v>“DO NOT REPLACE THE LAST THOUGHT” moved slightly; keep “Rest Duration”; stop.</x:v>
      </x:c>
      <x:c r="W169" s="18" t="str">
        <x:v>If “DO NOT REPLACE THE LAST THOUGHT” missed, “Count Gap” still closes.</x:v>
      </x:c>
      <x:c r="X169" s="18" t="str">
        <x:v>After a miss, exclude the current family from the immediate next choice; after success, safe reuse remains available.</x:v>
      </x:c>
      <x:c r="Y169" s="18" t="str">
        <x:v>Use the Safety/PAUSE guidance below.</x:v>
      </x:c>
      <x:c r="Z169" s="18" t="str">
        <x:v>v58.20 ritual preserved; routing corrected in v58.20.1 from Starting &amp; Procrastination / Action avoidance</x:v>
      </x:c>
      <x:c r="AA169" s="18" t="str">
        <x:v>STILL</x:v>
      </x:c>
      <x:c r="AB169" s="18" t="str">
        <x:v>overthinking, rumination, replaying, stop thinking, loop, ruminating, replay, can't stop thinking, spiral, thinking, question, persistence, loop persistence, replaying question, overthinking rumination</x:v>
      </x:c>
      <x:c r="AC169" s="18" t="str">
        <x:v>PLAY TIME
60–90 seconds
GOAL
Let one thought end without immediately filling the empty beat with another; find deeper stillness.
STEPS
1. Wait for a thought to end naturally.
2. At the first empty beat, resist generating commentary about emptiness.
3. Rest for the duration available—even a fraction.
4. Allow the next thought arise without invitation.
5. Count the gap only after it is over.
WIN
A real gap appeared before the next thought arrived on its own, even if it lasted only a fraction.
RETURN KEY
Quiet breaks → DONOTREPLACE
Empty → DONOTREPLACE
Count Gap → DONOTREPLACE
MIND BEND
The mind can hide silence by commenting on it. The first post-gap thought can make the gap seem absent.
FORMULA FLOW
Wait Thought → Empty → Rest Duration → Let Thought → Count Gap
SAFETY
PAUSE
Use external engagement if silence feels frightening or destabilising.
This is a self-help exercise, not emergency or medical care.</x:v>
      </x:c>
      <x:c r="AD169" s="18" t="str">
        <x:v>CONTENT FINAL · v58.20.9 · ORIGINALITY + RETURN-USE LOCK · RUNTIME SYNC REQUIRED</x:v>
      </x:c>
      <x:c r="AE169" s="18" t="str">
        <x:v>DO-NOT-REPLACE · COUNT GAP</x:v>
      </x:c>
      <x:c r="AF169" s="18" t="str">
        <x:v>THE SHIFT I KEPT
A real gap appeared before the next thought arrived on its own, even if it lasted only a fraction.
DO NOT REPLACE THE LAST THOUGHT
DO-NOT-REPLACE · COUNT GAP</x:v>
      </x:c>
      <x:c r="AG169" s="18" t="str">
        <x:v>OVERTHINKING_RUMINATION.LOOP_PERSISTENCE</x:v>
      </x:c>
      <x:c r="AH169" s="18" t="str">
        <x:v>OVERTHINKING_RUMINATION.LOOP_PERSISTENCE</x:v>
      </x:c>
      <x:c r="AI169" s="18" t="str">
        <x:v>OVERTHINKING_RUMINATION.ANALYSIS_SATURATION | OVERTHINKING_RUMINATION.DECISION_REOPENING | OVERTHINKING_RUMINATION.PAST_REHEARSAL_LOOP | OVERTHINKING_RUMINATION.UNSOLVABLE_QUESTION_LOOP | TSM-OVERTHINKING-RUMINATION-RUMINATION | TSM-OVERTHINKING-RUMINATION-WORRY-LOOPING</x:v>
      </x:c>
      <x:c r="AJ169" s="19" t="b">
        <x:v>1</x:v>
      </x:c>
      <x:c r="AK169" s="19" t="b">
        <x:v>0</x:v>
      </x:c>
      <x:c r="AL169" s="18" t="str">
        <x:v>STANDARD_SAFETY</x:v>
      </x:c>
      <x:c r="AM169" s="19" t="b">
        <x:v>1</x:v>
      </x:c>
      <x:c r="AN169" s="18"/>
      <x:c r="AO169" s="18" t="str">
        <x:v>56713f64ce83d391c1840c62</x:v>
      </x:c>
      <x:c r="AP169" s="18" t="str">
        <x:v>STANDARD</x:v>
      </x:c>
      <x:c r="AQ169" s="18" t="str">
        <x:v>not this; already resolved; wrong context</x:v>
      </x:c>
      <x:c r="AR169" s="18" t="str">
        <x:v>cacc593c12bd8ee0fdfd7937</x:v>
      </x:c>
      <x:c r="AS169" s="18" t="str">
        <x:v>Loop persistence</x:v>
      </x:c>
      <x:c r="AT169" s="18" t="str">
        <x:v>Wait Thought followed by Count Gap</x:v>
      </x:c>
      <x:c r="AU169" s="18" t="str">
        <x:v>Wait for a thought to end naturally</x:v>
      </x:c>
      <x:c r="AV169" s="18" t="str">
        <x:v>A real gap appeared before the next thought arrived on its own, even if it lasted only a fraction.</x:v>
      </x:c>
      <x:c r="AW169" s="18" t="str">
        <x:v>Use the Safety/PAUSE guidance below.</x:v>
      </x:c>
      <x:c r="AX169" s="18" t="str">
        <x:v>Original v58.20 ritual content preserved; routing metadata corrected only.</x:v>
      </x:c>
      <x:c r="AY169" s="18" t="str">
        <x:v>PERSONALISED_NEXT_MOVE</x:v>
      </x:c>
      <x:c r="AZ169" s="18" t="str">
        <x:v>v58.20 BASE PRESERVED · v58.20.9 FINAL ZERO-4GRAM / HUMAN-RETURN LOCK</x:v>
      </x:c>
      <x:c r="BA169" s="99" t="str">
        <x:v>Action avoidance &amp; procrastination</x:v>
      </x:c>
      <x:c r="BB169" s="99" t="str">
        <x:v>Action avoidance</x:v>
      </x:c>
      <x:c r="BC169" s="157" t="str">
        <x:v>Quiet breaks → DONOTREPLACE
Empty → DONOTREPLACE
Count Gap → DONOTREPLACE</x:v>
      </x:c>
    </x:row>
    <x:row r="170">
      <x:c r="A170" s="18" t="n">
        <x:v>166</x:v>
      </x:c>
      <x:c r="B170" s="18" t="str">
        <x:v>TS-166</x:v>
      </x:c>
      <x:c r="C170" s="18" t="str">
        <x:v>FOCUS</x:v>
      </x:c>
      <x:c r="D170" s="18" t="str">
        <x:v>Starting &amp; Procrastination</x:v>
      </x:c>
      <x:c r="E170" s="18" t="str">
        <x:v>Action avoidance &amp; procrastination</x:v>
      </x:c>
      <x:c r="F170" s="18" t="str">
        <x:v>Action avoidance</x:v>
      </x:c>
      <x:c r="G170" s="18" t="n">
        <x:v>1</x:v>
      </x:c>
      <x:c r="H170" s="18" t="n">
        <x:v>4</x:v>
      </x:c>
      <x:c r="I170" s="18" t="str">
        <x:v>Name Cannot → Take Concrete → Let Action</x:v>
      </x:c>
      <x:c r="J170" s="18" t="str">
        <x:v>EFFORT IS STILL AVAILABLE</x:v>
      </x:c>
      <x:c r="K170" s="18" t="str">
        <x:v>about 1 minute</x:v>
      </x:c>
      <x:c r="L170" s="18" t="str">
        <x:v>Unload excess load: put effort into the smallest part of the situation that is still changeable.</x:v>
      </x:c>
      <x:c r="M170" s="18" t="str">
        <x:v>1. Name what cannot be changed today.
2. Beside it, name the smallest domain where effort remains possible.
3. Take one concrete step there before returning to contemplation.
4. Let action answer the part of the problem that is actually yours.</x:v>
      </x:c>
      <x:c r="N170" s="18" t="str">
        <x:v>One concrete action happened in the domain you could influence instead of circling what could not move.</x:v>
      </x:c>
      <x:c r="O170" s="18"/>
      <x:c r="P170" s="18" t="str">
        <x:v>Powerlessness grows when changeable and unchangeable parts are mentally mixed. Separating them returns effort to a real target.</x:v>
      </x:c>
      <x:c r="Q170" s="18" t="str">
        <x:v>Name Cannot → Name Smallest → Take Concrete → Let Action</x:v>
      </x:c>
      <x:c r="R170" s="18" t="str">
        <x:v>PAUSE
Do not frame incapacity, disability, or exhaustion as moral failure.
This is a self-help exercise, not emergency or medical care.</x:v>
      </x:c>
      <x:c r="S170" s="18" t="str">
        <x:v>EFFORTSTILL: signal changed?</x:v>
      </x:c>
      <x:c r="T170" s="18" t="str">
        <x:v>CLEAR SHIFT · eased · EFFORTSTILL | PARTLY · tilted · EFFORTSTILL | NO SHIFT · reset · EFFORTSTILL | LESS STEADY · pause · EFFORTSTILL</x:v>
      </x:c>
      <x:c r="U170" s="18" t="str">
        <x:v>Bank EFFORTSTILL. Heaviness rises · EFFORTSTILL. Name Smallest · EFFORTSTILL · Let Action.</x:v>
      </x:c>
      <x:c r="V170" s="18" t="str">
        <x:v>“EFFORT IS STILL AVAILABLE” gave a nudge; close at “Let Action”.</x:v>
      </x:c>
      <x:c r="W170" s="18" t="str">
        <x:v>“EFFORT IS STILL AVAILABLE” may not fit today; stop at “Let Action”.</x:v>
      </x:c>
      <x:c r="X170" s="18" t="str">
        <x:v>After a miss, exclude the current family from the immediate next choice; after success, safe reuse remains available.</x:v>
      </x:c>
      <x:c r="Y170" s="18" t="str">
        <x:v>Use the Safety/PAUSE guidance below.</x:v>
      </x:c>
      <x:c r="Z170" s="18" t="str">
        <x:v>Migrated from v38.4.3 locked core</x:v>
      </x:c>
      <x:c r="AA170" s="18" t="str">
        <x:v>DROP</x:v>
      </x:c>
      <x:c r="AB170" s="18" t="str">
        <x:v>action, avoidance, procrastination, action avoidance, action avoidance procrastination, starting procrastination</x:v>
      </x:c>
      <x:c r="AC170" s="18" t="str">
        <x:v>PLAY TIME
about 1 minute
GOAL
Unload excess load: put effort into the smallest part of the situation that is still changeable.
STEPS
1. Name what cannot be changed today.
2. Beside it, name the smallest domain where effort remains possible.
3. Take one concrete step there before returning to contemplation.
4. Let action answer the part of the problem that is actually yours.
WIN
One concrete action happened in the domain you could influence instead of circling what could not move.
RETURN KEY
EFFORTSTILL / Heaviness rises
EFFORTSTILL / Name Smallest
EFFORTSTILL / Let Action
MIND BEND
Powerlessness grows when changeable and unchangeable parts are mentally mixed. Separating them returns effort to a real target.
FORMULA FLOW
Name Cannot → Name Smallest → Take Concrete → Let Action
SAFETY
PAUSE
Do not frame incapacity, disability, or exhaustion as moral failure.
This is a self-help exercise, not emergency or medical care.</x:v>
      </x:c>
      <x:c r="AD170" s="18" t="str">
        <x:v>CONTENT FINAL · v58.20.9 · ORIGINALITY + RETURN-USE LOCK · RUNTIME SYNC REQUIRED</x:v>
      </x:c>
      <x:c r="AE170" s="18" t="str">
        <x:v>EFFORT-STILL · LET ACTION</x:v>
      </x:c>
      <x:c r="AF170" s="18" t="str">
        <x:v>THE SHIFT I KEPT
One concrete action happened in the domain you could influence instead of circling what could not move.
EFFORT IS STILL AVAILABLE
EFFORT-STILL · LET ACTION</x:v>
      </x:c>
      <x:c r="AG170" s="18" t="str">
        <x:v>TSM-STARTING-PROCRASTINATION-ACTION-AVOIDANCE</x:v>
      </x:c>
      <x:c r="AH170" s="18" t="str">
        <x:v>TSM-STARTING-PROCRASTINATION-ACTION-AVOIDANCE</x:v>
      </x:c>
      <x:c r="AI170" s="18" t="str">
        <x:v>TSM-STARTING-PROCRASTINATION-AVOIDANCE-REINFORCEMENT</x:v>
      </x:c>
      <x:c r="AJ170" s="19" t="b">
        <x:v>1</x:v>
      </x:c>
      <x:c r="AK170" s="19" t="b">
        <x:v>0</x:v>
      </x:c>
      <x:c r="AL170" s="18" t="str">
        <x:v>STANDARD_SAFETY</x:v>
      </x:c>
      <x:c r="AM170" s="19" t="b">
        <x:v>1</x:v>
      </x:c>
      <x:c r="AN170" s="18"/>
      <x:c r="AO170" s="18" t="str">
        <x:v>b8858cdd413253f987b19c49</x:v>
      </x:c>
      <x:c r="AP170" s="18" t="str">
        <x:v>STANDARD</x:v>
      </x:c>
      <x:c r="AQ170" s="18" t="str">
        <x:v>not this; already resolved; wrong context</x:v>
      </x:c>
      <x:c r="AR170" s="18" t="str">
        <x:v>767e02a25d3159a6611b4ae0</x:v>
      </x:c>
      <x:c r="AS170" s="18" t="str">
        <x:v>Action avoidance</x:v>
      </x:c>
      <x:c r="AT170" s="18" t="str">
        <x:v>Name Cannot followed by Let Action</x:v>
      </x:c>
      <x:c r="AU170" s="18" t="str">
        <x:v>Name what cannot be changed today</x:v>
      </x:c>
      <x:c r="AV170" s="18" t="str">
        <x:v>One concrete action happened in the domain you could influence instead of circling what could not move.</x:v>
      </x:c>
      <x:c r="AW170" s="18" t="str">
        <x:v>Use the Safety/PAUSE guidance below.</x:v>
      </x:c>
      <x:c r="AX170" s="18" t="str">
        <x:v>Retained core mechanism; targeted copy and safety gates only</x:v>
      </x:c>
      <x:c r="AY170" s="18" t="str">
        <x:v>PERSONALISED_NEXT_MOVE</x:v>
      </x:c>
      <x:c r="AZ170" s="18" t="str">
        <x:v>v58.20 BASE PRESERVED · v58.20.9 FINAL ZERO-4GRAM / HUMAN-RETURN LOCK</x:v>
      </x:c>
      <x:c r="BA170" s="99" t="str">
        <x:v>Action avoidance &amp; procrastination</x:v>
      </x:c>
      <x:c r="BB170" s="99" t="str">
        <x:v>Action avoidance</x:v>
      </x:c>
      <x:c r="BC170" s="157" t="str">
        <x:v>EFFORTSTILL / Heaviness rises
EFFORTSTILL / Name Smallest
EFFORTSTILL / Let Action</x:v>
      </x:c>
    </x:row>
    <x:row r="171">
      <x:c r="A171" s="18" t="n">
        <x:v>167</x:v>
      </x:c>
      <x:c r="B171" s="18" t="str">
        <x:v>TS-167</x:v>
      </x:c>
      <x:c r="C171" s="18" t="str">
        <x:v>FOCUS</x:v>
      </x:c>
      <x:c r="D171" s="18" t="str">
        <x:v>Starting &amp; Procrastination</x:v>
      </x:c>
      <x:c r="E171" s="18" t="str">
        <x:v>Action avoidance &amp; procrastination</x:v>
      </x:c>
      <x:c r="F171" s="18" t="str">
        <x:v>Action avoidance</x:v>
      </x:c>
      <x:c r="G171" s="18" t="n">
        <x:v>1</x:v>
      </x:c>
      <x:c r="H171" s="18" t="n">
        <x:v>5</x:v>
      </x:c>
      <x:c r="I171" s="18" t="str">
        <x:v>Stage Door → Full Reset → Live Entry</x:v>
      </x:c>
      <x:c r="J171" s="18" t="str">
        <x:v>RUN THE START GATE TWICE</x:v>
      </x:c>
      <x:c r="K171" s="18" t="str">
        <x:v>about 90 seconds</x:v>
      </x:c>
      <x:c r="L171" s="18" t="str">
        <x:v>Rehearse the opening movements twice, then enter the real task through the same doorway — drop unneeded weight.</x:v>
      </x:c>
      <x:c r="M171" s="18" t="str">
        <x:v>1. Mentally rehearse the first few movements that would begin the task.
2. Run that opening sequence once in imagination without producing work.
3. Return the imagined scene to neutral once.
4. Repeat the same sequence, then begin the real task from its first movement.</x:v>
      </x:c>
      <x:c r="N171" s="18" t="str">
        <x:v>The imagined start became the actual first movement without needing a new round of planning.</x:v>
      </x:c>
      <x:c r="O171" s="18"/>
      <x:c r="P171" s="18" t="str">
        <x:v>Starting can become easier when the body has already run the first seconds. Rehearsal reduces the novelty at the threshold.</x:v>
      </x:c>
      <x:c r="Q171" s="18" t="str">
        <x:v>Stage Door → Dry Launch → Reset → Live Entry</x:v>
      </x:c>
      <x:c r="R171" s="18" t="str">
        <x:v>PAUSE
Do not rehearse machinery, driving, hazardous tools, or any start sequence that requires formal safety checks.
This is a self-help exercise, not emergency or medical care.</x:v>
      </x:c>
      <x:c r="S171" s="18" t="str">
        <x:v>How did RUNSTART land?</x:v>
      </x:c>
      <x:c r="T171" s="18" t="str">
        <x:v>CLEAR SHIFT / RUNSTART / load released | PARTLY / RUNSTART / load changing | NO SHIFT / RUNSTART / change route | LESS STEADY / RUNSTART / pause now</x:v>
      </x:c>
      <x:c r="U171" s="18" t="str">
        <x:v>Hold RUNSTART. Pressure gathers · RUNSTART. Dry Launch · RUNSTART · Live Entry.</x:v>
      </x:c>
      <x:c r="V171" s="18" t="str">
        <x:v>Use one “RUN THE START GATE TWICE” bit from “Reset”.</x:v>
      </x:c>
      <x:c r="W171" s="18" t="str">
        <x:v>If “RUN THE START GATE TWICE” stayed stuck, leave at “Live Entry”.</x:v>
      </x:c>
      <x:c r="X171" s="18" t="str">
        <x:v>After a miss, exclude the current family from the immediate next choice; after success, safe reuse remains available.</x:v>
      </x:c>
      <x:c r="Y171" s="18" t="str">
        <x:v>Use the Safety/PAUSE guidance below.</x:v>
      </x:c>
      <x:c r="Z171" s="18" t="str">
        <x:v>Migrated from v38.4.3 locked core</x:v>
      </x:c>
      <x:c r="AA171" s="18" t="str">
        <x:v>DROP</x:v>
      </x:c>
      <x:c r="AB171" s="18" t="str">
        <x:v>action, avoidance, procrastination, action avoidance, action avoidance procrastination, starting procrastination</x:v>
      </x:c>
      <x:c r="AC171" s="18" t="str">
        <x:v>PLAY TIME
about 90 seconds
GOAL
Rehearse the opening movements twice, then enter the real task through the same doorway — drop unneeded weight.
STEPS
1. Mentally rehearse the first few movements that would begin the task.
2. Run that opening sequence once in imagination without producing work.
3. Return the imagined scene to neutral once.
4. Repeat the same sequence, then begin the real task from its first movement.
WIN
The imagined start became the actual first movement without needing a new round of planning.
RETURN KEY
Pressure gathers · RUNSTART
Dry Launch · RUNSTART
RUNSTART · Live Entry
MIND BEND
Starting can become easier when the body has already run the first seconds. Rehearsal reduces the novelty at the threshold.
FORMULA FLOW
Stage Door → Dry Launch → Reset → Live Entry
SAFETY
PAUSE
Do not rehearse machinery, driving, hazardous tools, or any start sequence that requires formal safety checks.
This is a self-help exercise, not emergency or medical care.</x:v>
      </x:c>
      <x:c r="AD171" s="18" t="str">
        <x:v>CONTENT FINAL · v58.20.9 · ORIGINALITY + RETURN-USE LOCK · RUNTIME SYNC REQUIRED</x:v>
      </x:c>
      <x:c r="AE171" s="18" t="str">
        <x:v>RUN-START · LIVE ENTRY</x:v>
      </x:c>
      <x:c r="AF171" s="18" t="str">
        <x:v>THE SHIFT I KEPT
The imagined start became the actual first movement without needing a new round of planning.
RUN THE START GATE TWICE
RUN-START · LIVE ENTRY</x:v>
      </x:c>
      <x:c r="AG171" s="18" t="str">
        <x:v>TSM-STARTING-PROCRASTINATION-ACTION-AVOIDANCE</x:v>
      </x:c>
      <x:c r="AH171" s="18" t="str">
        <x:v>TSM-STARTING-PROCRASTINATION-ACTION-AVOIDANCE</x:v>
      </x:c>
      <x:c r="AI171" s="18" t="str">
        <x:v>TSM-STARTING-PROCRASTINATION-AVOIDANCE-REINFORCEMENT</x:v>
      </x:c>
      <x:c r="AJ171" s="19" t="b">
        <x:v>1</x:v>
      </x:c>
      <x:c r="AK171" s="19" t="b">
        <x:v>0</x:v>
      </x:c>
      <x:c r="AL171" s="18" t="str">
        <x:v>STANDARD_SAFETY</x:v>
      </x:c>
      <x:c r="AM171" s="19" t="b">
        <x:v>1</x:v>
      </x:c>
      <x:c r="AN171" s="18"/>
      <x:c r="AO171" s="18" t="str">
        <x:v>513a2e49ea6c569b3ef90152</x:v>
      </x:c>
      <x:c r="AP171" s="18" t="str">
        <x:v>STANDARD</x:v>
      </x:c>
      <x:c r="AQ171" s="18" t="str">
        <x:v>not this; already resolved; wrong context</x:v>
      </x:c>
      <x:c r="AR171" s="18" t="str">
        <x:v>fcdfea8c89444ee9e1af5a72</x:v>
      </x:c>
      <x:c r="AS171" s="18" t="str">
        <x:v>Action avoidance</x:v>
      </x:c>
      <x:c r="AT171" s="18" t="str">
        <x:v>Stage Door followed by Live Entry</x:v>
      </x:c>
      <x:c r="AU171" s="18" t="str">
        <x:v>Mentally rehearse the first few movements that would begin the task</x:v>
      </x:c>
      <x:c r="AV171" s="18" t="str">
        <x:v>The imagined start became the actual first movement without needing a new round of planning.</x:v>
      </x:c>
      <x:c r="AW171" s="18" t="str">
        <x:v>Use the Safety/PAUSE guidance below.</x:v>
      </x:c>
      <x:c r="AX171" s="18" t="str">
        <x:v>Retained core mechanism; targeted copy and safety gates only</x:v>
      </x:c>
      <x:c r="AY171" s="18" t="str">
        <x:v>PERSONALISED_NEXT_MOVE</x:v>
      </x:c>
      <x:c r="AZ171" s="18" t="str">
        <x:v>v58.20 BASE PRESERVED · v58.20.9 FINAL ZERO-4GRAM / HUMAN-RETURN LOCK</x:v>
      </x:c>
      <x:c r="BA171" s="99" t="str">
        <x:v>Action avoidance &amp; procrastination</x:v>
      </x:c>
      <x:c r="BB171" s="99" t="str">
        <x:v>Action avoidance</x:v>
      </x:c>
      <x:c r="BC171" s="157" t="str">
        <x:v>Pressure gathers · RUNSTART
Dry Launch · RUNSTART
RUNSTART · Live Entry</x:v>
      </x:c>
    </x:row>
    <x:row r="172">
      <x:c r="A172" s="18" t="n">
        <x:v>168</x:v>
      </x:c>
      <x:c r="B172" s="18" t="str">
        <x:v>TS-168</x:v>
      </x:c>
      <x:c r="C172" s="18" t="str">
        <x:v>CLEAR</x:v>
      </x:c>
      <x:c r="D172" s="18" t="str">
        <x:v>Thought Distance</x:v>
      </x:c>
      <x:c r="E172" s="18" t="str">
        <x:v>Observer loss &amp; cognitive fusion</x:v>
      </x:c>
      <x:c r="F172" s="18" t="str">
        <x:v>Observer loss</x:v>
      </x:c>
      <x:c r="G172" s="18" t="n">
        <x:v>1</x:v>
      </x:c>
      <x:c r="H172" s="18" t="n">
        <x:v>5</x:v>
      </x:c>
      <x:c r="I172" s="18" t="str">
        <x:v>Contrasting → Include Shared → Let Difference</x:v>
      </x:c>
      <x:c r="J172" s="18" t="str">
        <x:v>DIFFERENCE INSIDE ONE FIELD</x:v>
      </x:c>
      <x:c r="K172" s="18" t="str">
        <x:v>about 1 minute</x:v>
      </x:c>
      <x:c r="L172" s="18" t="str">
        <x:v>Lighten emotional load; hold two opposite experiences clearly while noticing the space that contains both.</x:v>
      </x:c>
      <x:c r="M172" s="18" t="str">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N172" s="18" t="str">
        <x:v>Difference stayed vivid without forcing either side to erase the other or become total separation.</x:v>
      </x:c>
      <x:c r="O172" s="18"/>
      <x:c r="P172" s="18" t="str">
        <x:v>Opposites can share one field without becoming the same — distinction does not require disconnection.</x:v>
      </x:c>
      <x:c r="Q172" s="18" t="str">
        <x:v>Contrasting → Hold Distinct → Include Shared → Let Difference</x:v>
      </x:c>
      <x:c r="R172" s="18" t="str">
        <x:v>PAUSE
Use ordinary distinctions when boundaries or safety require clear separation.
This is a self-help exercise, not emergency or medical care.</x:v>
      </x:c>
      <x:c r="S172" s="18" t="str">
        <x:v>DIFFERENCE: what changed?</x:v>
      </x:c>
      <x:c r="T172" s="18" t="str">
        <x:v>CLEAR SHIFT / registered / DIFFERENCE | PARTLY / nudged / DIFFERENCE | NO SHIFT / switch / DIFFERENCE | LESS STEADY / safety / DIFFERENCE</x:v>
      </x:c>
      <x:c r="U172" s="18" t="str">
        <x:v>Remember DIFFERENCE. Weight presses · DIFFERENCE. Hold Distinct · DIFFERENCE · Let Difference.</x:v>
      </x:c>
      <x:c r="V172" s="18" t="str">
        <x:v>Use one “DIFFERENCE INSIDE ONE FIELD” bit from “Include Shared”.</x:v>
      </x:c>
      <x:c r="W172" s="18" t="str">
        <x:v>Close “DIFFERENCE INSIDE ONE FIELD” with “Let Difference”; do not force.</x:v>
      </x:c>
      <x:c r="X172" s="18" t="str">
        <x:v>After a miss, exclude the current family from the immediate next choice; after success, safe reuse remains available.</x:v>
      </x:c>
      <x:c r="Y172" s="18" t="str">
        <x:v>Use the Safety/PAUSE guidance below.</x:v>
      </x:c>
      <x:c r="Z172" s="18" t="str">
        <x:v>v58.20 ritual preserved; routing corrected in v58.20.1 from Habits &amp; Autopilot / Automatic-pattern blindness</x:v>
      </x:c>
      <x:c r="AA172" s="18" t="str">
        <x:v>DROP</x:v>
      </x:c>
      <x:c r="AB172" s="18" t="str">
        <x:v>observer, loss, cognitive, fusion, observer loss, observer loss cognitive fusion, thought distance</x:v>
      </x:c>
      <x:c r="AC172" s="18" t="str">
        <x:v>PLAY TIME
about 1 minute
GOAL
Lighten emotional load; hold two opposite experiences clearly while noticing the space that contains both.
STEPS
1. Notice two contrasting experiences—pleasant and painful, self and other, sound and silence.
2. Hold their distinct qualities without merging them.
3. Then include the shared field in which both are present.
4. Let difference remain vivid without translating it into separation.
WIN
Difference stayed vivid without forcing either side to erase the other or become total separation.
RETURN KEY
Weight presses · DIFFERENCE
DIFFERENCE · Hold Distinct
DIFFERENCE · Let Difference
MIND BEND
Opposites can share one field without becoming the same — distinction does not require disconnection.
FORMULA FLOW
Contrasting → Hold Distinct → Include Shared → Let Difference
SAFETY
PAUSE
Use ordinary distinctions when boundaries or safety require clear separation.
This is a self-help exercise, not emergency or medical care.</x:v>
      </x:c>
      <x:c r="AD172" s="18" t="str">
        <x:v>CONTENT FINAL · v58.20.9 · ORIGINALITY + RETURN-USE LOCK · RUNTIME SYNC REQUIRED</x:v>
      </x:c>
      <x:c r="AE172" s="18" t="str">
        <x:v>DIFFERENCE · LET DIFFERENCE</x:v>
      </x:c>
      <x:c r="AF172" s="18" t="str">
        <x:v>THE SHIFT I KEPT
Difference stayed vivid without forcing either side to erase the other or become total separation.
DIFFERENCE INSIDE ONE FIELD
DIFFERENCE · LET DIFFERENCE</x:v>
      </x:c>
      <x:c r="AG172" s="18" t="str">
        <x:v>TSM-THOUGHT-DISTANCE-OBSERVER-LOSS</x:v>
      </x:c>
      <x:c r="AH172" s="18" t="str">
        <x:v>TSM-THOUGHT-DISTANCE-OBSERVER-LOSS</x:v>
      </x:c>
      <x:c r="AI172" s="18" t="str">
        <x:v>TSM-THOUGHT-DISTANCE-CONCEPTUAL-ENTANGLEMENT</x:v>
      </x:c>
      <x:c r="AJ172" s="19" t="b">
        <x:v>1</x:v>
      </x:c>
      <x:c r="AK172" s="19" t="b">
        <x:v>0</x:v>
      </x:c>
      <x:c r="AL172" s="18" t="str">
        <x:v>STANDARD_SAFETY</x:v>
      </x:c>
      <x:c r="AM172" s="19" t="b">
        <x:v>1</x:v>
      </x:c>
      <x:c r="AN172" s="18"/>
      <x:c r="AO172" s="18" t="str">
        <x:v>cdda52c71656edbad806a5a5</x:v>
      </x:c>
      <x:c r="AP172" s="18" t="str">
        <x:v>STANDARD</x:v>
      </x:c>
      <x:c r="AQ172" s="18" t="str">
        <x:v>not this; already resolved; wrong context</x:v>
      </x:c>
      <x:c r="AR172" s="18" t="str">
        <x:v>138db788d968eb232e5eb42e</x:v>
      </x:c>
      <x:c r="AS172" s="18" t="str">
        <x:v>Observer loss</x:v>
      </x:c>
      <x:c r="AT172" s="18" t="str">
        <x:v>Contrasting followed by Let Difference</x:v>
      </x:c>
      <x:c r="AU172" s="18" t="str">
        <x:v>Notice two contrasting experiences—pleasant and painful, self and other, sound and silence</x:v>
      </x:c>
      <x:c r="AV172" s="18" t="str">
        <x:v>Difference stayed vivid without forcing either side to erase the other or become total separation.</x:v>
      </x:c>
      <x:c r="AW172" s="18" t="str">
        <x:v>Use the Safety/PAUSE guidance below.</x:v>
      </x:c>
      <x:c r="AX172" s="18" t="str">
        <x:v>Original v58.20 ritual content preserved; routing metadata corrected only.</x:v>
      </x:c>
      <x:c r="AY172" s="18" t="str">
        <x:v>PERSONALISED_NEXT_MOVE</x:v>
      </x:c>
      <x:c r="AZ172" s="18" t="str">
        <x:v>v58.20 BASE PRESERVED · v58.20.9 FINAL ZERO-4GRAM / HUMAN-RETURN LOCK</x:v>
      </x:c>
      <x:c r="BA172" s="99" t="str">
        <x:v>Automatic habits &amp; autopilot</x:v>
      </x:c>
      <x:c r="BB172" s="99" t="str">
        <x:v>Automatic-pattern blindness</x:v>
      </x:c>
      <x:c r="BC172" s="157" t="str">
        <x:v>Weight presses · DIFFERENCE
DIFFERENCE · Hold Distinct
DIFFERENCE · Let Difference</x:v>
      </x:c>
    </x:row>
    <x:row r="173">
      <x:c r="A173" s="18" t="n">
        <x:v>169</x:v>
      </x:c>
      <x:c r="B173" s="18" t="str">
        <x:v>TS-169</x:v>
      </x:c>
      <x:c r="C173" s="18" t="str">
        <x:v>MEANING</x:v>
      </x:c>
      <x:c r="D173" s="18" t="str">
        <x:v>Letting Go &amp; Acceptance</x:v>
      </x:c>
      <x:c r="E173" s="18" t="str">
        <x:v>You keep fighting something that cannot be changed today</x:v>
      </x:c>
      <x:c r="F173" s="18" t="str">
        <x:v>Reality resistance</x:v>
      </x:c>
      <x:c r="G173" s="18" t="n">
        <x:v>2</x:v>
      </x:c>
      <x:c r="H173" s="18" t="n">
        <x:v>5</x:v>
      </x:c>
      <x:c r="I173" s="18" t="str">
        <x:v>Define → Imagine Applause → Let Body</x:v>
      </x:c>
      <x:c r="J173" s="18" t="str">
        <x:v>PRECISE OUTSIDE, QUIET INSIDE</x:v>
      </x:c>
      <x:c r="K173" s="18" t="str">
        <x:v>about 1 minute</x:v>
      </x:c>
      <x:c r="L173" s="18" t="str">
        <x:v>Do the required behaviour precisely while postponing the inner argument about it; mend open gap.</x:v>
      </x:c>
      <x:c r="M173" s="18" t="str">
        <x:v>1. Set the exact external behaviour required.
2. Execute it with full timing and skill.
3. Meanwhile, decline the running argument about authorship, resentment, or imagined applause.
4. Allow the body to act while the inner courtroom stays closed until the task ends.</x:v>
      </x:c>
      <x:c r="N173" s="18" t="str">
        <x:v>The external task reached completion before resentment, authorship, or imagined applause got a hearing.</x:v>
      </x:c>
      <x:c r="O173" s="18"/>
      <x:c r="P173" s="18" t="str">
        <x:v>Competent action does not require emotional agreement in the same second. The body can perform while the courtroom waits.</x:v>
      </x:c>
      <x:c r="Q173" s="18" t="str">
        <x:v>Define → Execute → Imagine Applause → Let Body</x:v>
      </x:c>
      <x:c r="R173" s="18" t="str">
        <x:v>PAUSE
Process emotions later if quieting argument would become suppression.
This is a self-help exercise, not emergency or medical care.</x:v>
      </x:c>
      <x:c r="S173" s="18" t="str">
        <x:v>PRECISE — what moved?</x:v>
      </x:c>
      <x:c r="T173" s="18" t="str">
        <x:v>CLEAR SHIFT · PRECISE · repair landed | PARTLY · PRECISE · seam improved | NO SHIFT · PRECISE · new repair | LESS STEADY · PRECISE · get support</x:v>
      </x:c>
      <x:c r="U173" s="18" t="str">
        <x:v>Save PRECISE. Seam reopens · PRECISE. Execute · PRECISE · Let Body.</x:v>
      </x:c>
      <x:c r="V173" s="18" t="str">
        <x:v>Keep “PRECISE OUTSIDE, QUIET INSIDE” easier part after “Imagine Applause”.</x:v>
      </x:c>
      <x:c r="W173" s="18" t="str">
        <x:v>End “PRECISE OUTSIDE, QUIET INSIDE” cleanly at “Let Body”.</x:v>
      </x:c>
      <x:c r="X173" s="18" t="str">
        <x:v>After a miss, exclude the current family from the immediate next choice; after success, safe reuse remains available.</x:v>
      </x:c>
      <x:c r="Y173" s="18" t="str">
        <x:v>Use the Safety/PAUSE guidance below.</x:v>
      </x:c>
      <x:c r="Z173" s="18" t="str">
        <x:v>v58.20 ritual preserved; routing corrected in v58.20.1 from Panic &amp; Body Alarm / Body-state misreading</x:v>
      </x:c>
      <x:c r="AA173" s="18" t="str">
        <x:v>PATCH</x:v>
      </x:c>
      <x:c r="AB173" s="18" t="str">
        <x:v>let, accept, closure, change, can't change, holding, fighting, changed, today, reality, resistance, reality resistance, fighting changed today, letting acceptance</x:v>
      </x:c>
      <x:c r="AC173" s="18" t="str">
        <x:v>PLAY TIME
about 1 minute
GOAL
Do the required behaviour precisely while postponing the inner argument about it; mend open gap.
STEPS
1. Set the exact external behaviour required.
2. Execute it with full timing and skill.
3. Meanwhile, decline the running argument about authorship, resentment, or imagined applause.
4. Allow the body to act while the inner courtroom stays closed until the task ends.
WIN
The external task reached completion before resentment, authorship, or imagined applause got a hearing.
RETURN KEY
Seam reopens · PRECISE
Execute · PRECISE
Let Body · PRECISE
MIND BEND
Competent action does not require emotional agreement in the same second. The body can perform while the courtroom waits.
FORMULA FLOW
Define → Execute → Imagine Applause → Let Body
SAFETY
PAUSE
Process emotions later if quieting argument would become suppression.
This is a self-help exercise, not emergency or medical care.</x:v>
      </x:c>
      <x:c r="AD173" s="18" t="str">
        <x:v>CONTENT FINAL · v58.20.9 · ORIGINALITY + RETURN-USE LOCK · RUNTIME SYNC REQUIRED</x:v>
      </x:c>
      <x:c r="AE173" s="18" t="str">
        <x:v>PRECISE · LET BODY</x:v>
      </x:c>
      <x:c r="AF173" s="18" t="str">
        <x:v>THE SHIFT I KEPT
The external task reached completion before resentment, authorship, or imagined applause got a hearing.
PRECISE OUTSIDE, QUIET INSIDE
PRECISE · LET BODY</x:v>
      </x:c>
      <x:c r="AG173" s="18" t="str">
        <x:v>LETTING_GO_ACCEPTANCE.REALITY_RESISTANCE</x:v>
      </x:c>
      <x:c r="AH173" s="18" t="str">
        <x:v>LETTING_GO_ACCEPTANCE.REALITY_RESISTANCE</x:v>
      </x:c>
      <x:c r="AI173" s="18" t="str">
        <x:v>LETTING_GO_ACCEPTANCE.CLOSURE_PERFECTIONISM | LETTING_GO_ACCEPTANCE.CLOSURE_RESISTANCE | LETTING_GO_ACCEPTANCE.OUTCOME_ATTACHMENT | LETTING_GO_ACCEPTANCE.RELEASE_APPROVAL_CONFUSION</x:v>
      </x:c>
      <x:c r="AJ173" s="19" t="b">
        <x:v>1</x:v>
      </x:c>
      <x:c r="AK173" s="19" t="b">
        <x:v>0</x:v>
      </x:c>
      <x:c r="AL173" s="18" t="str">
        <x:v>EXTERNAL_ORIENTATION_ONLY;MEDICAL_CHECK_IF_UNCERTAIN</x:v>
      </x:c>
      <x:c r="AM173" s="19" t="b">
        <x:v>1</x:v>
      </x:c>
      <x:c r="AN173" s="18"/>
      <x:c r="AO173" s="18" t="str">
        <x:v>8d1e143a231c2ee14f1d9b2f</x:v>
      </x:c>
      <x:c r="AP173" s="18" t="str">
        <x:v>STANDARD</x:v>
      </x:c>
      <x:c r="AQ173" s="18" t="str">
        <x:v>not this; already resolved; wrong context</x:v>
      </x:c>
      <x:c r="AR173" s="18" t="str">
        <x:v>73aadab19c62e503a884e110</x:v>
      </x:c>
      <x:c r="AS173" s="18" t="str">
        <x:v>Reality resistance</x:v>
      </x:c>
      <x:c r="AT173" s="18" t="str">
        <x:v>Define followed by Let Body</x:v>
      </x:c>
      <x:c r="AU173" s="18" t="str">
        <x:v>Set the exact external behaviour required.</x:v>
      </x:c>
      <x:c r="AV173" s="18" t="str">
        <x:v>The external task reached completion before resentment, authorship, or imagined applause got a hearing.</x:v>
      </x:c>
      <x:c r="AW173" s="18" t="str">
        <x:v>Use the Safety/PAUSE guidance below.</x:v>
      </x:c>
      <x:c r="AX173" s="18" t="str">
        <x:v>Original v58.20 ritual content preserved; routing metadata corrected only.</x:v>
      </x:c>
      <x:c r="AY173" s="18" t="str">
        <x:v>PERSONALISED_NEXT_MOVE</x:v>
      </x:c>
      <x:c r="AZ173" s="18" t="str">
        <x:v>v58.20 BASE PRESERVED · v58.20.9 FINAL ZERO-4GRAM / HUMAN-RETURN LOCK</x:v>
      </x:c>
      <x:c r="BA173" s="99" t="str">
        <x:v>Body-state misreading</x:v>
      </x:c>
      <x:c r="BB173" s="99" t="str">
        <x:v>Body-state misreading</x:v>
      </x:c>
      <x:c r="BC173" s="157" t="str">
        <x:v>Seam reopens · PRECISE
Execute · PRECISE
Let Body · PRECISE</x:v>
      </x:c>
    </x:row>
    <x:row r="174">
      <x:c r="A174" s="18" t="n">
        <x:v>170</x:v>
      </x:c>
      <x:c r="B174" s="18" t="str">
        <x:v>TS-170</x:v>
      </x:c>
      <x:c r="C174" s="18" t="str">
        <x:v>CLEAR</x:v>
      </x:c>
      <x:c r="D174" s="18" t="str">
        <x:v>Evidence &amp; Perspective</x:v>
      </x:c>
      <x:c r="E174" s="18" t="str">
        <x:v>Evidence distortion &amp; selective thinking</x:v>
      </x:c>
      <x:c r="F174" s="18" t="str">
        <x:v>Context neglect</x:v>
      </x:c>
      <x:c r="G174" s="18" t="n">
        <x:v>2</x:v>
      </x:c>
      <x:c r="H174" s="18" t="n">
        <x:v>4</x:v>
      </x:c>
      <x:c r="I174" s="18" t="str">
        <x:v>Body-state misreading family: choose event opens a route toward act lens.</x:v>
      </x:c>
      <x:c r="J174" s="18" t="str">
        <x:v>CHANGE ONE LENS, WATCH THE WORLD</x:v>
      </x:c>
      <x:c r="K174" s="18" t="str">
        <x:v>45–60 seconds</x:v>
      </x:c>
      <x:c r="L174" s="18" t="str">
        <x:v>Untangle true signal: try one plausible alternative lens and watch what it changes in real behaviour.</x:v>
      </x:c>
      <x:c r="M174" s="18" t="str">
        <x:v>1. Choose a current event and picture the lens being used.
2. Replace it with one plausible alternative—not a positive slogan.
3. Spend five minutes acting from the alternate lens and observe changes in body, attention, and available choices.</x:v>
      </x:c>
      <x:c r="N174" s="18" t="str">
        <x:v>Five minutes under a different interpretation altered at least one body cue, attention pattern, or available choice.</x:v>
      </x:c>
      <x:c r="O174" s="18"/>
      <x:c r="P174" s="18" t="str">
        <x:v>A lens feels like reality until another plausible lens changes what becomes visible and doable.</x:v>
      </x:c>
      <x:c r="Q174" s="18" t="str">
        <x:v>Choose Event → Replace Plausible → Act Lens</x:v>
      </x:c>
      <x:c r="R174" s="18" t="str">
        <x:v>PAUSE
Retain the original lens when evidence confirms danger or wrongdoing.
This is a self-help exercise, not emergency or medical care.</x:v>
      </x:c>
      <x:c r="S174" s="18" t="str">
        <x:v>What shifted — CHANGEONELENS?</x:v>
      </x:c>
      <x:c r="T174" s="18" t="str">
        <x:v>CLEAR SHIFT · clicked · CHANGEONELENS | PARTLY · moved · CHANGEONELENS | NO SHIFT · swap · CHANGEONELENS | LESS STEADY · exit · CHANGEONELENS</x:v>
      </x:c>
      <x:c r="U174" s="18" t="str">
        <x:v>Keep CHANGEONELENS. Static spikes · CHANGEONELENS. Replace Plausible · CHANGEONELENS · Act Lens.</x:v>
      </x:c>
      <x:c r="V174" s="18" t="str">
        <x:v>Let “Replace Plausible” be enough from “CHANGE ONE LENS, WATCH THE WORLD”.</x:v>
      </x:c>
      <x:c r="W174" s="18" t="str">
        <x:v>Do not repeat “CHANGE ONE LENS, WATCH THE WORLD”; “Act Lens” ends it.</x:v>
      </x:c>
      <x:c r="X174" s="18" t="str">
        <x:v>After a miss, exclude the current family from the immediate next choice; after success, safe reuse remains available.</x:v>
      </x:c>
      <x:c r="Y174" s="18" t="str">
        <x:v>Use the Safety/PAUSE guidance below.</x:v>
      </x:c>
      <x:c r="Z174" s="18" t="str">
        <x:v>v58.20 ritual preserved; routing corrected in v58.20.1 from Panic &amp; Body Alarm / Body-state misreading</x:v>
      </x:c>
      <x:c r="AA174" s="18" t="str">
        <x:v>GLITCH</x:v>
      </x:c>
      <x:c r="AB174" s="18" t="str">
        <x:v>evidence, distortion, selective, thinking, context, neglect, context neglect, evidence distortion selective thinking, evidence perspective</x:v>
      </x:c>
      <x:c r="AC174" s="18" t="str">
        <x:v>PLAY TIME
45–60 seconds
GOAL
Untangle true signal: try one plausible alternative lens and watch what it changes in real behaviour.
STEPS
1. Choose a current event and picture the lens being used.
2. Replace it with one plausible alternative—not a positive slogan.
3. Spend five minutes acting from the alternate lens and observe changes in body, attention, and available choices.
WIN
Five minutes under a different interpretation altered at least one body cue, attention pattern, or available choice.
RETURN KEY
CHANGEONELENS · Static spikes
CHANGEONELENS · Replace Plausible
CHANGEONELENS · Act Lens
MIND BEND
A lens feels like reality until another plausible lens changes what becomes visible and doable.
FORMULA FLOW
Choose Event → Replace Plausible → Act Lens
SAFETY
PAUSE
Retain the original lens when evidence confirms danger or wrongdoing.
This is a self-help exercise, not emergency or medical care.</x:v>
      </x:c>
      <x:c r="AD174" s="18" t="str">
        <x:v>CONTENT FINAL · v58.20.9 · ORIGINALITY + RETURN-USE LOCK · RUNTIME SYNC REQUIRED</x:v>
      </x:c>
      <x:c r="AE174" s="18" t="str">
        <x:v>CHANGE-ONE-LENS · ACT LENS</x:v>
      </x:c>
      <x:c r="AF174" s="18" t="str">
        <x:v>THE SHIFT I KEPT
Five minutes under a different interpretation altered at least one body cue, attention pattern, or available choice.
CHANGE ONE LENS, WATCH THE WORLD
CHANGE-ONE-LENS · ACT LENS</x:v>
      </x:c>
      <x:c r="AG174" s="18" t="str">
        <x:v>TSM-EVIDENCE-PERSPECTIVE-CONTEXT-NEGLECT</x:v>
      </x:c>
      <x:c r="AH174" s="18" t="str">
        <x:v>TSM-EVIDENCE-PERSPECTIVE-CONTEXT-NEGLECT</x:v>
      </x:c>
      <x:c r="AI174" s="18" t="str">
        <x:v>TSM-EVIDENCE-PERSPECTIVE-SCARCITY-THINKING | TSM-EVIDENCE-PERSPECTIVE-SUCCESS-DISCOUNTING | TSM-EVIDENCE-PERSPECTIVE-HINDSIGHT-BIAS | TSM-EVIDENCE-PERSPECTIVE-OVERGENERALISING | TSM-EVIDENCE-PERSPECTIVE-MENTAL-FILTERING | TSM-EVIDENCE-PERSPECTIVE-SUNK-COST-THINKING</x:v>
      </x:c>
      <x:c r="AJ174" s="19" t="b">
        <x:v>1</x:v>
      </x:c>
      <x:c r="AK174" s="19" t="b">
        <x:v>0</x:v>
      </x:c>
      <x:c r="AL174" s="18" t="str">
        <x:v>EXTERNAL_ORIENTATION_ONLY;MEDICAL_CHECK_IF_UNCERTAIN</x:v>
      </x:c>
      <x:c r="AM174" s="19" t="b">
        <x:v>1</x:v>
      </x:c>
      <x:c r="AN174" s="18"/>
      <x:c r="AO174" s="18" t="str">
        <x:v>147da538660eda52bb3a47f3</x:v>
      </x:c>
      <x:c r="AP174" s="18" t="str">
        <x:v>STANDARD</x:v>
      </x:c>
      <x:c r="AQ174" s="18" t="str">
        <x:v>not this; already resolved; wrong context</x:v>
      </x:c>
      <x:c r="AR174" s="18" t="str">
        <x:v>7d00bb0323a05052fc65da2c</x:v>
      </x:c>
      <x:c r="AS174" s="18" t="str">
        <x:v>Context neglect</x:v>
      </x:c>
      <x:c r="AT174" s="18" t="str">
        <x:v>Choose Event followed by Act Lens</x:v>
      </x:c>
      <x:c r="AU174" s="18" t="str">
        <x:v>Choose a current event and picture the lens being used</x:v>
      </x:c>
      <x:c r="AV174" s="18" t="str">
        <x:v>Five minutes under a different interpretation altered at least one body cue, attention pattern, or available choice.</x:v>
      </x:c>
      <x:c r="AW174" s="18" t="str">
        <x:v>Use the Safety/PAUSE guidance below.</x:v>
      </x:c>
      <x:c r="AX174" s="18" t="str">
        <x:v>Original v58.20 ritual content preserved; routing metadata corrected only.</x:v>
      </x:c>
      <x:c r="AY174" s="18" t="str">
        <x:v>PERSONALISED_NEXT_MOVE</x:v>
      </x:c>
      <x:c r="AZ174" s="18" t="str">
        <x:v>v58.20 BASE PRESERVED · v58.20.9 FINAL ZERO-4GRAM / HUMAN-RETURN LOCK</x:v>
      </x:c>
      <x:c r="BA174" s="99" t="str">
        <x:v>Body-state misreading</x:v>
      </x:c>
      <x:c r="BB174" s="99" t="str">
        <x:v>Body-state misreading</x:v>
      </x:c>
      <x:c r="BC174" s="157" t="str">
        <x:v>CHANGEONELENS · Static spikes
CHANGEONELENS · Replace Plausible
CHANGEONELENS · Act Lens</x:v>
      </x:c>
    </x:row>
    <x:row r="175">
      <x:c r="A175" s="18" t="n">
        <x:v>171</x:v>
      </x:c>
      <x:c r="B175" s="18" t="str">
        <x:v>TS-171</x:v>
      </x:c>
      <x:c r="C175" s="18" t="str">
        <x:v>FOCUS</x:v>
      </x:c>
      <x:c r="D175" s="18" t="str">
        <x:v>Prioritising &amp; Planning</x:v>
      </x:c>
      <x:c r="E175" s="18" t="str">
        <x:v>Not knowing what deserves attention first</x:v>
      </x:c>
      <x:c r="F175" s="18" t="str">
        <x:v>Priority ambiguity</x:v>
      </x:c>
      <x:c r="G175" s="18" t="n">
        <x:v>1</x:v>
      </x:c>
      <x:c r="H175" s="18" t="n">
        <x:v>5</x:v>
      </x:c>
      <x:c r="I175" s="18" t="str">
        <x:v>Picture Lines → Give Problem → Statement</x:v>
      </x:c>
      <x:c r="J175" s="18" t="str">
        <x:v>BOX THE PROBLEM</x:v>
      </x:c>
      <x:c r="K175" s="18" t="str">
        <x:v>about 1 minute</x:v>
      </x:c>
      <x:c r="L175" s="18" t="str">
        <x:v>Shrink a vague problem into its current state, desired state, and measurable gap — tune crossed signal.</x:v>
      </x:c>
      <x:c r="M175" s="18" t="str">
        <x:v>1. Picture three lines: CURRENT CONDITION; DESIRED CONDITION; MEASURABLE GAP.
2. Remove history unless it changes the gap.
3. Give the problem a time horizon and one owner.
4. If the statement still contains ‘everything,’ shrink it again.</x:v>
      </x:c>
      <x:c r="N175" s="18" t="str">
        <x:v>History and 'everything' fell away, leaving a bounded gap with a time horizon and owner.</x:v>
      </x:c>
      <x:c r="O175" s="18"/>
      <x:c r="P175" s="18" t="str">
        <x:v>Problems become enormous when their edges are missing. Measurement gives the mind somewhere specific to push.</x:v>
      </x:c>
      <x:c r="Q175" s="18" t="str">
        <x:v>Picture Lines → Remove History → Give Problem → Statement</x:v>
      </x:c>
      <x:c r="R175" s="18" t="str">
        <x:v>PAUSE
Some pain needs witnessing rather than conversion into a problem.
This is a self-help exercise, not emergency or medical care.</x:v>
      </x:c>
      <x:c r="S175" s="18" t="str">
        <x:v>BOX: clearer now?</x:v>
      </x:c>
      <x:c r="T175" s="18" t="str">
        <x:v>CLEAR SHIFT / BOX / distortion down | PARTLY / BOX / glitch eased | NO SHIFT / BOX / swap method | LESS STEADY / BOX / get support</x:v>
      </x:c>
      <x:c r="U175" s="18" t="str">
        <x:v>Distortion returns · BOX. Worked enough · BOX. Remove History · BOX · Statement.</x:v>
      </x:c>
      <x:c r="V175" s="18" t="str">
        <x:v>“BOX THE PROBLEM” shifted a little; keep “Statement” as exit.</x:v>
      </x:c>
      <x:c r="W175" s="18" t="str">
        <x:v>Close “BOX THE PROBLEM” at “Statement”; skip rescue.</x:v>
      </x:c>
      <x:c r="X175" s="18" t="str">
        <x:v>After a miss, exclude the current family from the immediate next choice; after success, safe reuse remains available.</x:v>
      </x:c>
      <x:c r="Y175" s="18" t="str">
        <x:v>Use the Safety/PAUSE guidance below.</x:v>
      </x:c>
      <x:c r="Z175" s="18" t="str">
        <x:v>v58.20 ritual preserved; routing corrected in v58.20.1 from Habits &amp; Autopilot / Automatic-pattern blindness</x:v>
      </x:c>
      <x:c r="AA175" s="18" t="str">
        <x:v>GLITCH</x:v>
      </x:c>
      <x:c r="AB175" s="18" t="str">
        <x:v>priority, urgent, plan, order, choose, matters, prioritise, prioritize, many tasks, planning, overwhelmed tasks, knowing, deserves, attention, ambiguity, priority ambiguity, knowing deserves attention, prioritising planning</x:v>
      </x:c>
      <x:c r="AC175" s="18" t="str">
        <x:v>PLAY TIME
about 1 minute
GOAL
Shrink a vague problem into its current state, desired state, and measurable gap — tune crossed signal.
STEPS
1. Picture three lines: CURRENT CONDITION; DESIRED CONDITION; MEASURABLE GAP.
2. Remove history unless it changes the gap.
3. Give the problem a time horizon and one owner.
4. If the statement still contains ‘everything,’ shrink it again.
WIN
History and 'everything' fell away, leaving a bounded gap with a time horizon and owner.
RETURN KEY
Distortion returns → BOX
Remove History → BOX
Statement → BOX
MIND BEND
Problems become enormous when their edges are missing. Measurement gives the mind somewhere specific to push.
FORMULA FLOW
Picture Lines → Remove History → Give Problem → Statement
SAFETY
PAUSE
Some pain needs witnessing rather than conversion into a problem.
This is a self-help exercise, not emergency or medical care.</x:v>
      </x:c>
      <x:c r="AD175" s="18" t="str">
        <x:v>CONTENT FINAL · v58.20.9 · ORIGINALITY + RETURN-USE LOCK · RUNTIME SYNC REQUIRED</x:v>
      </x:c>
      <x:c r="AE175" s="18" t="str">
        <x:v>BOX · STATEMENT</x:v>
      </x:c>
      <x:c r="AF175" s="18" t="str">
        <x:v>THE SHIFT I KEPT
History and 'everything' fell away, leaving a bounded gap with a time horizon and owner.
BOX THE PROBLEM
BOX · STATEMENT</x:v>
      </x:c>
      <x:c r="AG175" s="18" t="str">
        <x:v>PRIORITISING_PLANNING.PRIORITY_AMBIGUITY</x:v>
      </x:c>
      <x:c r="AH175" s="18" t="str">
        <x:v>PRIORITISING_PLANNING.PRIORITY_AMBIGUITY</x:v>
      </x:c>
      <x:c r="AI175" s="18" t="str">
        <x:v>PRIORITISING_PLANNING.CAPACITY_BLINDNESS | PRIORITISING_PLANNING.CHOICE_OVERLOAD | PRIORITISING_PLANNING.PLANNING_LOOP | PRIORITISING_PLANNING.PRIORITY_FLATTENING</x:v>
      </x:c>
      <x:c r="AJ175" s="19" t="b">
        <x:v>1</x:v>
      </x:c>
      <x:c r="AK175" s="19" t="b">
        <x:v>0</x:v>
      </x:c>
      <x:c r="AL175" s="18" t="str">
        <x:v>STANDARD_SAFETY</x:v>
      </x:c>
      <x:c r="AM175" s="19" t="b">
        <x:v>1</x:v>
      </x:c>
      <x:c r="AN175" s="18"/>
      <x:c r="AO175" s="18" t="str">
        <x:v>57b2c21c48ee2f45f09f7819</x:v>
      </x:c>
      <x:c r="AP175" s="18" t="str">
        <x:v>STANDARD</x:v>
      </x:c>
      <x:c r="AQ175" s="18" t="str">
        <x:v>not this; already resolved; wrong context</x:v>
      </x:c>
      <x:c r="AR175" s="18" t="str">
        <x:v>51d62c9fa6b59b515d366934</x:v>
      </x:c>
      <x:c r="AS175" s="18" t="str">
        <x:v>Priority ambiguity</x:v>
      </x:c>
      <x:c r="AT175" s="18" t="str">
        <x:v>Picture Lines followed by Statement</x:v>
      </x:c>
      <x:c r="AU175" s="18" t="str">
        <x:v>Picture three lines: CURRENT CONDITION; DESIRED CONDITION; MEASURABLE GAP</x:v>
      </x:c>
      <x:c r="AV175" s="18" t="str">
        <x:v>History and 'everything' fell away, leaving a bounded gap with a time horizon and owner.</x:v>
      </x:c>
      <x:c r="AW175" s="18" t="str">
        <x:v>Use the Safety/PAUSE guidance below.</x:v>
      </x:c>
      <x:c r="AX175" s="18" t="str">
        <x:v>Original v58.20 ritual content preserved; routing metadata corrected only.</x:v>
      </x:c>
      <x:c r="AY175" s="18" t="str">
        <x:v>PERSONALISED_NEXT_MOVE</x:v>
      </x:c>
      <x:c r="AZ175" s="18" t="str">
        <x:v>v58.20 BASE PRESERVED · v58.20.9 FINAL ZERO-4GRAM / HUMAN-RETURN LOCK</x:v>
      </x:c>
      <x:c r="BA175" s="99" t="str">
        <x:v>Automatic habits &amp; autopilot</x:v>
      </x:c>
      <x:c r="BB175" s="99" t="str">
        <x:v>Automatic-pattern blindness</x:v>
      </x:c>
      <x:c r="BC175" s="157" t="str">
        <x:v>Distortion returns → BOX
Remove History → BOX
Statement → BOX</x:v>
      </x:c>
    </x:row>
    <x:row r="176">
      <x:c r="A176" s="18" t="n">
        <x:v>172</x:v>
      </x:c>
      <x:c r="B176" s="18" t="str">
        <x:v>TS-172</x:v>
      </x:c>
      <x:c r="C176" s="18" t="str">
        <x:v>CONNECT</x:v>
      </x:c>
      <x:c r="D176" s="18" t="str">
        <x:v>Boundaries &amp; Responsibility</x:v>
      </x:c>
      <x:c r="E176" s="18" t="str">
        <x:v>Boundaries &amp; over-responsibility</x:v>
      </x:c>
      <x:c r="F176" s="18" t="str">
        <x:v>Boundary confusion</x:v>
      </x:c>
      <x:c r="G176" s="18" t="n">
        <x:v>1</x:v>
      </x:c>
      <x:c r="H176" s="18" t="n">
        <x:v>3</x:v>
      </x:c>
      <x:c r="I176" s="18" t="str">
        <x:v>Name → Test Assumed → Start What Moves</x:v>
      </x:c>
      <x:c r="J176" s="18" t="str">
        <x:v>FIXED, FLEXIBLE, UNKNOWN, ASSUMED</x:v>
      </x:c>
      <x:c r="K176" s="18" t="str">
        <x:v>45–60 seconds</x:v>
      </x:c>
      <x:c r="L176" s="18" t="str">
        <x:v>Decode stray interference; sort each barrier by what can be accepted, changed, checked, or tested.</x:v>
      </x:c>
      <x:c r="M176" s="18" t="str">
        <x:v>1. Name every barrier.
2. Mark each barrier as fixed, flexible, unknown, or assumed.
3. Accept the fixed, negotiate the flexible, investigate the unknown, and test the assumed.
4. Begin with the highest-impact item whose category permits movement.</x:v>
      </x:c>
      <x:c r="N176" s="18" t="str">
        <x:v>Every obstacle received a category, and the highest-impact movable one became the starting point.</x:v>
      </x:c>
      <x:c r="O176" s="18"/>
      <x:c r="P176" s="18" t="str">
        <x:v>A barrier is not one kind of thing. Treating fixed, flexible, unknown, and assumed obstacles alike wastes different kinds of effort.</x:v>
      </x:c>
      <x:c r="Q176" s="18" t="str">
        <x:v>Name → Mark Category → Test Assumed → Start Motion</x:v>
      </x:c>
      <x:c r="R176" s="18" t="str">
        <x:v>PAUSE
Reclassify when new evidence changes a limit’s status.
This is a self-help exercise, not emergency or medical care.</x:v>
      </x:c>
      <x:c r="S176" s="18" t="str">
        <x:v>Signal check — FIXED?</x:v>
      </x:c>
      <x:c r="T176" s="18" t="str">
        <x:v>CLEAR SHIFT / settled / FIXED | PARTLY / eased / FIXED | NO SHIFT / change / FIXED | LESS STEADY / ground / FIXED</x:v>
      </x:c>
      <x:c r="U176" s="18" t="str">
        <x:v>Bank FIXED. Story glitches · FIXED. Mark Category · FIXED · Start Motion.</x:v>
      </x:c>
      <x:c r="V176" s="18" t="str">
        <x:v>“FIXED, FLEXIBLE, UNKNOWN, ASSUMED” softened; let “Start What Moves” finish.</x:v>
      </x:c>
      <x:c r="W176" s="18" t="str">
        <x:v>“FIXED, FLEXIBLE, UNKNOWN, ASSUMED” stayed flat; stop at “Start What Moves”.</x:v>
      </x:c>
      <x:c r="X176" s="18" t="str">
        <x:v>After a miss, exclude the current family from the immediate next choice; after success, safe reuse remains available.</x:v>
      </x:c>
      <x:c r="Y176" s="18" t="str">
        <x:v>Use the Safety/PAUSE guidance below.</x:v>
      </x:c>
      <x:c r="Z176" s="18" t="str">
        <x:v>Migrated from v38.4.3 locked core</x:v>
      </x:c>
      <x:c r="AA176" s="18" t="str">
        <x:v>GLITCH</x:v>
      </x:c>
      <x:c r="AB176" s="18" t="str">
        <x:v>boundaries, over-responsibility, boundary, confusion, boundary confusion, boundaries over-responsibility, boundaries responsibility</x:v>
      </x:c>
      <x:c r="AC176" s="18" t="str">
        <x:v>PLAY TIME
45–60 seconds
GOAL
Decode stray interference; sort each barrier by what can be accepted, changed, checked, or tested.
STEPS
1. Name every barrier.
2. Mark each barrier as fixed, flexible, unknown, or assumed.
3. Accept the fixed, negotiate the flexible, investigate the unknown, and test the assumed.
4. Begin with the highest-impact item whose category permits movement.
WIN
Every obstacle received a category, and the highest-impact movable one became the starting point.
RETURN KEY
FIXED / Story glitches
FIXED / Mark Category
FIXED / Start Motion
MIND BEND
A barrier is not one kind of thing. Treating fixed, flexible, unknown, and assumed obstacles alike wastes different kinds of effort.
FORMULA FLOW
Name → Mark Category → Test Assumed → Start Motion
SAFETY
PAUSE
Reclassify when new evidence changes a limit’s status.
This is a self-help exercise, not emergency or medical care.</x:v>
      </x:c>
      <x:c r="AD176" s="18" t="str">
        <x:v>CONTENT FINAL · v58.20.9 · ORIGINALITY + RETURN-USE LOCK · RUNTIME SYNC REQUIRED</x:v>
      </x:c>
      <x:c r="AE176" s="18" t="str">
        <x:v>FIXED · START MOTION</x:v>
      </x:c>
      <x:c r="AF176" s="18" t="str">
        <x:v>THE SHIFT I KEPT
Every obstacle received a category, and the highest-impact movable one became the starting point.
FIXED, FLEXIBLE, UNKNOWN, ASSUMED
FIXED · START MOTION</x:v>
      </x:c>
      <x:c r="AG176" s="18" t="str">
        <x:v>TSM-BOUNDARIES-RESPONSIBILITY-BOUNDARY-CONFUSION</x:v>
      </x:c>
      <x:c r="AH176" s="18" t="str">
        <x:v>TSM-BOUNDARIES-RESPONSIBILITY-BOUNDARY-CONFUSION</x:v>
      </x:c>
      <x:c r="AI176" s="18" t="str">
        <x:v>TSM-BOUNDARIES-RESPONSIBILITY-BOUNDARY-AVOIDANCE</x:v>
      </x:c>
      <x:c r="AJ176" s="19" t="b">
        <x:v>1</x:v>
      </x:c>
      <x:c r="AK176" s="19" t="b">
        <x:v>0</x:v>
      </x:c>
      <x:c r="AL176" s="18" t="str">
        <x:v>STANDARD_SAFETY</x:v>
      </x:c>
      <x:c r="AM176" s="19" t="b">
        <x:v>1</x:v>
      </x:c>
      <x:c r="AN176" s="18"/>
      <x:c r="AO176" s="18" t="str">
        <x:v>cc199ad0a1c39ac47b59e729</x:v>
      </x:c>
      <x:c r="AP176" s="18" t="str">
        <x:v>STANDARD</x:v>
      </x:c>
      <x:c r="AQ176" s="18" t="str">
        <x:v>not this; already resolved; wrong context</x:v>
      </x:c>
      <x:c r="AR176" s="18" t="str">
        <x:v>4a6e5a1b56f71250124581cd</x:v>
      </x:c>
      <x:c r="AS176" s="18" t="str">
        <x:v>Boundary confusion</x:v>
      </x:c>
      <x:c r="AT176" s="18" t="str">
        <x:v>Name followed by Start What Moves</x:v>
      </x:c>
      <x:c r="AU176" s="18" t="str">
        <x:v>Name every barrier</x:v>
      </x:c>
      <x:c r="AV176" s="18" t="str">
        <x:v>Every obstacle received a category, and the highest-impact movable one became the starting point.</x:v>
      </x:c>
      <x:c r="AW176" s="18" t="str">
        <x:v>Use the Safety/PAUSE guidance below.</x:v>
      </x:c>
      <x:c r="AX176" s="18" t="str">
        <x:v>Retained core mechanism; targeted copy and safety gates only</x:v>
      </x:c>
      <x:c r="AY176" s="18" t="str">
        <x:v>PERSONALISED_NEXT_MOVE</x:v>
      </x:c>
      <x:c r="AZ176" s="18" t="str">
        <x:v>v58.20 BASE PRESERVED · v58.20.9 FINAL ZERO-4GRAM / HUMAN-RETURN LOCK</x:v>
      </x:c>
      <x:c r="BA176" s="99" t="str">
        <x:v>Boundaries &amp; over-responsibility</x:v>
      </x:c>
      <x:c r="BB176" s="99" t="str">
        <x:v>Boundary confusion</x:v>
      </x:c>
      <x:c r="BC176" s="157" t="str">
        <x:v>FIXED / Story glitches
FIXED / Mark Category
FIXED / Start Motion</x:v>
      </x:c>
    </x:row>
    <x:row r="177">
      <x:c r="A177" s="18" t="n">
        <x:v>173</x:v>
      </x:c>
      <x:c r="B177" s="18" t="str">
        <x:v>TS-173</x:v>
      </x:c>
      <x:c r="C177" s="18" t="str">
        <x:v>PERFORM</x:v>
      </x:c>
      <x:c r="D177" s="18" t="str">
        <x:v>Creative Blocks</x:v>
      </x:c>
      <x:c r="E177" s="18" t="str">
        <x:v>You feel empty of ideas</x:v>
      </x:c>
      <x:c r="F177" s="18" t="str">
        <x:v>Idea scarcity</x:v>
      </x:c>
      <x:c r="G177" s="18" t="n">
        <x:v>1</x:v>
      </x:c>
      <x:c r="H177" s="18" t="n">
        <x:v>2</x:v>
      </x:c>
      <x:c r="I177" s="18" t="str">
        <x:v>Start Brief → Include Conventional → Test Feasibility</x:v>
      </x:c>
      <x:c r="J177" s="18" t="str">
        <x:v>THE NO-JUDGEMENT OPTION STORM</x:v>
      </x:c>
      <x:c r="K177" s="18" t="str">
        <x:v>45–60 seconds</x:v>
      </x:c>
      <x:c r="L177" s="18" t="str">
        <x:v>Create five genuinely different options before deciding whether any of them will work; untangle subtle distortion.</x:v>
      </x:c>
      <x:c r="M177" s="18" t="str">
        <x:v>1. Make five options without ranking or defending them.
2. Include one ordinary, one tiny, one reversible, one shared, and one unusual safe option.
3. Only after all five exist, test which ones are practical.</x:v>
      </x:c>
      <x:c r="N177" s="18" t="str">
        <x:v>Five different possibilities existed before judgement narrowed the field.</x:v>
      </x:c>
      <x:c r="O177" s="18"/>
      <x:c r="P177" s="18" t="str">
        <x:v>Judging ideas too early shrinks the field. Give options a brief chance to exist before testing them.</x:v>
      </x:c>
      <x:c r="Q177" s="18" t="str">
        <x:v>Open Possibilities → Vary Them → Delay Judgement</x:v>
      </x:c>
      <x:c r="R177" s="18" t="str">
        <x:v>PAUSE
Exclude choices that violate ethics, consent, law, or safety from the start.
This is a self-help exercise, not emergency or medical care.</x:v>
      </x:c>
      <x:c r="S177" s="18" t="str">
        <x:v>NOJUDGEMENT: anything loosen?</x:v>
      </x:c>
      <x:c r="T177" s="18" t="str">
        <x:v>CLEAR SHIFT · NOJUDGEMENT · noise dropped | PARTLY · NOJUDGEMENT · signal improving | NO SHIFT · NOJUDGEMENT · change channel | LESS STEADY · NOJUDGEMENT · pause now</x:v>
      </x:c>
      <x:c r="U177" s="18" t="str">
        <x:v>Hold NOJUDGEMENT. Noise bends · NOJUDGEMENT. Vary Them · NOJUDGEMENT · Delay Judgement.</x:v>
      </x:c>
      <x:c r="V177" s="18" t="str">
        <x:v>“THE NO-JUDGEMENT OPTION STORM” changed one thing; save “Vary Them”.</x:v>
      </x:c>
      <x:c r="W177" s="18" t="str">
        <x:v>If “THE NO-JUDGEMENT OPTION STORM” feels unchanged, use “Delay Judgement” as exit.</x:v>
      </x:c>
      <x:c r="X177" s="18" t="str">
        <x:v>After a miss, exclude the current family from the immediate next choice; after success, safe reuse remains available.</x:v>
      </x:c>
      <x:c r="Y177" s="18" t="str">
        <x:v>Use the Safety/PAUSE guidance below.</x:v>
      </x:c>
      <x:c r="Z177" s="18" t="str">
        <x:v>v58.20 ritual preserved; routing corrected in v58.20.1 from Habits &amp; Autopilot / Automatic-pattern blindness</x:v>
      </x:c>
      <x:c r="AA177" s="18" t="str">
        <x:v>GLITCH</x:v>
      </x:c>
      <x:c r="AB177" s="18" t="str">
        <x:v>creative block, blank page, ideas, writer's block, perfectionism, create, draft, perfectionism creative, empty, idea, scarcity, idea scarcity, empty ideas, creative blocks</x:v>
      </x:c>
      <x:c r="AC177" s="18" t="str">
        <x:v>PLAY TIME
45–60 seconds
GOAL
Create five genuinely different options before deciding whether any of them will work; untangle subtle distortion.
STEPS
1. Make five options without ranking or defending them.
2. Include one ordinary, one tiny, one reversible, one shared, and one unusual safe option.
3. Only after all five exist, test which ones are practical.
WIN
Five different possibilities existed before judgement narrowed the field.
RETURN KEY
Noise bends · NOJUDGEMENT
Vary Them · NOJUDGEMENT
NOJUDGEMENT · Delay Judgement
MIND BEND
Judging ideas too early shrinks the field. Give options a brief chance to exist before testing them.
FORMULA FLOW
Open Possibilities → Vary Them → Delay Judgement
SAFETY
PAUSE
Exclude choices that violate ethics, consent, law, or safety from the start.
This is a self-help exercise, not emergency or medical care.</x:v>
      </x:c>
      <x:c r="AD177" s="18" t="str">
        <x:v>CONTENT FINAL · v58.20.9 · ORIGINALITY + RETURN-USE LOCK · RUNTIME SYNC REQUIRED</x:v>
      </x:c>
      <x:c r="AE177" s="18" t="str">
        <x:v>NO-JUDGEMENT · DELAY JUDGEMENT</x:v>
      </x:c>
      <x:c r="AF177" s="18" t="str">
        <x:v>THE SHIFT I KEPT
Five different possibilities existed before judgement narrowed the field.
THE NO-JUDGEMENT OPTION STORM
NO-JUDGEMENT · DELAY JUDGEMENT</x:v>
      </x:c>
      <x:c r="AG177" s="18" t="str">
        <x:v>CREATIVE_BLOCKS.IDEA_SCARCITY</x:v>
      </x:c>
      <x:c r="AH177" s="18" t="str">
        <x:v>CREATIVE_BLOCKS.IDEA_SCARCITY</x:v>
      </x:c>
      <x:c r="AI177" s="18" t="str">
        <x:v>CREATIVE_BLOCKS.DRAFT_PERFECTIONISM | CREATIVE_BLOCKS.ORIGINALITY_PRESSURE | CREATIVE_BLOCKS.PREMATURE_EDITING | CREATIVE_BLOCKS.PROCESS_COMPARISON</x:v>
      </x:c>
      <x:c r="AJ177" s="19" t="b">
        <x:v>1</x:v>
      </x:c>
      <x:c r="AK177" s="19" t="b">
        <x:v>0</x:v>
      </x:c>
      <x:c r="AL177" s="18" t="str">
        <x:v>STANDARD_SAFETY</x:v>
      </x:c>
      <x:c r="AM177" s="19" t="b">
        <x:v>1</x:v>
      </x:c>
      <x:c r="AN177" s="18"/>
      <x:c r="AO177" s="18" t="str">
        <x:v>587f73f8386271e97d4f96b1</x:v>
      </x:c>
      <x:c r="AP177" s="18" t="str">
        <x:v>STANDARD</x:v>
      </x:c>
      <x:c r="AQ177" s="18" t="str">
        <x:v>not this; already resolved; wrong context</x:v>
      </x:c>
      <x:c r="AR177" s="18" t="str">
        <x:v>f9981852ec5afff46c9f06ca</x:v>
      </x:c>
      <x:c r="AS177" s="18" t="str">
        <x:v>Idea scarcity</x:v>
      </x:c>
      <x:c r="AT177" s="18" t="str">
        <x:v>Open Possibilities followed by Delay Judgement</x:v>
      </x:c>
      <x:c r="AU177" s="18" t="str">
        <x:v>Make five options without ranking or defending them.</x:v>
      </x:c>
      <x:c r="AV177" s="18" t="str">
        <x:v>Five different possibilities existed before judgement narrowed the field.</x:v>
      </x:c>
      <x:c r="AW177" s="18" t="str">
        <x:v>Use the Safety/PAUSE guidance below.</x:v>
      </x:c>
      <x:c r="AX177" s="18" t="str">
        <x:v>Original v58.20 ritual content preserved; routing metadata corrected only.</x:v>
      </x:c>
      <x:c r="AY177" s="18" t="str">
        <x:v>PERSONALISED_NEXT_MOVE</x:v>
      </x:c>
      <x:c r="AZ177" s="18" t="str">
        <x:v>v58.20 BASE PRESERVED · v58.20.9 FINAL ZERO-4GRAM / HUMAN-RETURN LOCK</x:v>
      </x:c>
      <x:c r="BA177" s="99" t="str">
        <x:v>Automatic habits &amp; autopilot</x:v>
      </x:c>
      <x:c r="BB177" s="99" t="str">
        <x:v>Automatic-pattern blindness</x:v>
      </x:c>
      <x:c r="BC177" s="157" t="str">
        <x:v>Noise bends · NOJUDGEMENT
Vary Them · NOJUDGEMENT
NOJUDGEMENT · Delay Judgement</x:v>
      </x:c>
    </x:row>
    <x:row r="178">
      <x:c r="A178" s="18" t="n">
        <x:v>174</x:v>
      </x:c>
      <x:c r="B178" s="18" t="str">
        <x:v>TS-174</x:v>
      </x:c>
      <x:c r="C178" s="18" t="str">
        <x:v>PERFORM</x:v>
      </x:c>
      <x:c r="D178" s="18" t="str">
        <x:v>Decision Performance</x:v>
      </x:c>
      <x:c r="E178" s="18" t="str">
        <x:v>You keep adding more research after enough information</x:v>
      </x:c>
      <x:c r="F178" s="18" t="str">
        <x:v>Research-as-delay</x:v>
      </x:c>
      <x:c r="G178" s="18" t="n">
        <x:v>1</x:v>
      </x:c>
      <x:c r="H178" s="18" t="n">
        <x:v>2</x:v>
      </x:c>
      <x:c r="I178" s="18" t="str">
        <x:v>Automatic-pattern blindness family: state minimum opens a route toward select further.</x:v>
      </x:c>
      <x:c r="J178" s="18" t="str">
        <x:v>DECIDE THE STOPPING LINE FIRST</x:v>
      </x:c>
      <x:c r="K178" s="18" t="str">
        <x:v>45–60 seconds</x:v>
      </x:c>
      <x:c r="L178" s="18" t="str">
        <x:v>Clear background noise: decide what evidence is enough before research has a chance to keep moving the line.</x:v>
      </x:c>
      <x:c r="M178" s="18" t="str">
        <x:v>1. Before researching, state the minimum evidence required to choose: number of quotes, critical facts, confidence level, or deadline.
2. Picture what would really reverse the decision.
3. When the threshold is met, select; further information needs a new reason for entry.</x:v>
      </x:c>
      <x:c r="N178" s="18" t="str">
        <x:v>The stopping threshold was defined in advance, reached, and further information needed a new reason to enter.</x:v>
      </x:c>
      <x:c r="O178" s="18"/>
      <x:c r="P178" s="18" t="str">
        <x:v>Research can imitate responsibility while quietly changing the finish line. Deciding 'enough' beforehand makes stopping measurable.</x:v>
      </x:c>
      <x:c r="Q178" s="18" t="str">
        <x:v>State Minimum → Picture Genuinely → Select Further</x:v>
      </x:c>
      <x:c r="R178" s="18" t="str">
        <x:v>PAUSE
Raise the threshold for hard to undo or high-stakes decisions.
This is a self-help exercise, not emergency or medical care.</x:v>
      </x:c>
      <x:c r="S178" s="18" t="str">
        <x:v>Where landed — DECIDESTOPPING?</x:v>
      </x:c>
      <x:c r="T178" s="18" t="str">
        <x:v>CLEAR SHIFT · eased · DECIDESTOPPING | PARTLY · tilted · DECIDESTOPPING | NO SHIFT · reset · DECIDESTOPPING | LESS STEADY · pause · DECIDESTOPPING</x:v>
      </x:c>
      <x:c r="U178" s="18" t="str">
        <x:v>Remember DECIDESTOPPING. Pattern skews · DECIDESTOPPING. Picture Genuinely · DECIDESTOPPING · Select Further.</x:v>
      </x:c>
      <x:c r="V178" s="18" t="str">
        <x:v>“DECIDE THE STOPPING LINE FIRST” changed one thing; save “Picture Genuinely”.</x:v>
      </x:c>
      <x:c r="W178" s="18" t="str">
        <x:v>Close “DECIDE THE STOPPING LINE FIRST” at “Select Further”; skip rescue.</x:v>
      </x:c>
      <x:c r="X178" s="18" t="str">
        <x:v>After a miss, exclude the current family from the immediate next choice; after success, safe reuse remains available.</x:v>
      </x:c>
      <x:c r="Y178" s="18" t="str">
        <x:v>Use the Safety/PAUSE guidance below.</x:v>
      </x:c>
      <x:c r="Z178" s="18" t="str">
        <x:v>v58.20 ritual preserved; routing corrected in v58.20.1 from Habits &amp; Autopilot / Automatic-pattern blindness</x:v>
      </x:c>
      <x:c r="AA178" s="18" t="str">
        <x:v>GLITCH</x:v>
      </x:c>
      <x:c r="AB178" s="18" t="str">
        <x:v>decision, choose, regret, options, researching, big decision, adding, research, information, research-as-delay, adding research information, decision performance</x:v>
      </x:c>
      <x:c r="AC178" s="18" t="str">
        <x:v>PLAY TIME
45–60 seconds
GOAL
Clear background noise: decide what evidence is enough before research has a chance to keep moving the line.
STEPS
1. Before researching, state the minimum evidence required to choose: number of quotes, critical facts, confidence level, or deadline.
2. Picture what would really reverse the decision.
3. When the threshold is met, select; further information needs a new reason for entry.
WIN
The stopping threshold was defined in advance, reached, and further information needed a new reason to enter.
RETURN KEY
Pattern skews · DECIDESTOPPING
DECIDESTOPPING · Picture Genuinely
DECIDESTOPPING · Select Further
MIND BEND
Research can imitate responsibility while quietly changing the finish line. Deciding 'enough' beforehand makes stopping measurable.
FORMULA FLOW
State Minimum → Picture Genuinely → Select Further
SAFETY
PAUSE
Raise the threshold for hard to undo or high-stakes decisions.
This is a self-help exercise, not emergency or medical care.</x:v>
      </x:c>
      <x:c r="AD178" s="18" t="str">
        <x:v>CONTENT FINAL · v58.20.9 · ORIGINALITY + RETURN-USE LOCK · RUNTIME SYNC REQUIRED</x:v>
      </x:c>
      <x:c r="AE178" s="18" t="str">
        <x:v>DECIDE-STOPPING · SELECT FURTHER</x:v>
      </x:c>
      <x:c r="AF178" s="18" t="str">
        <x:v>THE SHIFT I KEPT
The stopping threshold was defined in advance, reached, and further information needed a new reason to enter.
DECIDE THE STOPPING LINE FIRST
DECIDE-STOPPING · SELECT FURTHER</x:v>
      </x:c>
      <x:c r="AG178" s="18" t="str">
        <x:v>DECISION_PERFORMANCE.RESEARCH_AS_DELAY</x:v>
      </x:c>
      <x:c r="AH178" s="18" t="str">
        <x:v>DECISION_PERFORMANCE.RESEARCH_AS_DELAY</x:v>
      </x:c>
      <x:c r="AI178" s="18" t="str">
        <x:v>DECISION_PERFORMANCE.CERTAINTY_DEMAND | DECISION_PERFORMANCE.EXTERNAL_OPINION_CAPTURE | DECISION_PERFORMANCE.OPTION_LOCK | DECISION_PERFORMANCE.REGRET_FORECASTING</x:v>
      </x:c>
      <x:c r="AJ178" s="19" t="b">
        <x:v>1</x:v>
      </x:c>
      <x:c r="AK178" s="19" t="b">
        <x:v>0</x:v>
      </x:c>
      <x:c r="AL178" s="18" t="str">
        <x:v>STANDARD_SAFETY</x:v>
      </x:c>
      <x:c r="AM178" s="19" t="b">
        <x:v>1</x:v>
      </x:c>
      <x:c r="AN178" s="18"/>
      <x:c r="AO178" s="18" t="str">
        <x:v>28d3c045f2049f56237d25e3</x:v>
      </x:c>
      <x:c r="AP178" s="18" t="str">
        <x:v>STANDARD</x:v>
      </x:c>
      <x:c r="AQ178" s="18" t="str">
        <x:v>not this; already resolved; wrong context</x:v>
      </x:c>
      <x:c r="AR178" s="18" t="str">
        <x:v>46432d57c75362ca6570c918</x:v>
      </x:c>
      <x:c r="AS178" s="18" t="str">
        <x:v>Research-as-delay</x:v>
      </x:c>
      <x:c r="AT178" s="18" t="str">
        <x:v>State Minimum followed by Select Further</x:v>
      </x:c>
      <x:c r="AU178" s="18" t="str">
        <x:v>Before researching, state the minimum evidence required to choose: number of quotes, critical facts, confidence level, or deadline</x:v>
      </x:c>
      <x:c r="AV178" s="18" t="str">
        <x:v>The stopping threshold was defined in advance, reached, and further information needed a new reason to enter.</x:v>
      </x:c>
      <x:c r="AW178" s="18" t="str">
        <x:v>Use the Safety/PAUSE guidance below.</x:v>
      </x:c>
      <x:c r="AX178" s="18" t="str">
        <x:v>Original v58.20 ritual content preserved; routing metadata corrected only.</x:v>
      </x:c>
      <x:c r="AY178" s="18" t="str">
        <x:v>PERSONALISED_NEXT_MOVE</x:v>
      </x:c>
      <x:c r="AZ178" s="18" t="str">
        <x:v>v58.20 BASE PRESERVED · v58.20.9 FINAL ZERO-4GRAM / HUMAN-RETURN LOCK</x:v>
      </x:c>
      <x:c r="BA178" s="99" t="str">
        <x:v>Automatic habits &amp; autopilot</x:v>
      </x:c>
      <x:c r="BB178" s="99" t="str">
        <x:v>Automatic-pattern blindness</x:v>
      </x:c>
      <x:c r="BC178" s="157" t="str">
        <x:v>Pattern skews · DECIDESTOPPING
DECIDESTOPPING · Picture Genuinely
DECIDESTOPPING · Select Further</x:v>
      </x:c>
    </x:row>
    <x:row r="179">
      <x:c r="A179" s="18" t="n">
        <x:v>175</x:v>
      </x:c>
      <x:c r="B179" s="18" t="str">
        <x:v>TS-175</x:v>
      </x:c>
      <x:c r="C179" s="18" t="str">
        <x:v>FOCUS</x:v>
      </x:c>
      <x:c r="D179" s="18" t="str">
        <x:v>Starting &amp; Procrastination</x:v>
      </x:c>
      <x:c r="E179" s="18" t="str">
        <x:v>Action avoidance &amp; procrastination</x:v>
      </x:c>
      <x:c r="F179" s="18" t="str">
        <x:v>Action avoidance</x:v>
      </x:c>
      <x:c r="G179" s="18" t="n">
        <x:v>1</x:v>
      </x:c>
      <x:c r="H179" s="18" t="n">
        <x:v>4</x:v>
      </x:c>
      <x:c r="I179" s="18" t="str">
        <x:v>Action avoidance family: find smallest opens a route toward choose door.</x:v>
      </x:c>
      <x:c r="J179" s="18" t="str">
        <x:v>THE REVERSIBLE DOOR</x:v>
      </x:c>
      <x:c r="K179" s="18" t="str">
        <x:v>45–60 seconds</x:v>
      </x:c>
      <x:c r="L179" s="18" t="str">
        <x:v>Take the smallest reversible step that can return useful information — reduce current load.</x:v>
      </x:c>
      <x:c r="M179" s="18" t="str">
        <x:v>1. Find the smallest action that tests the direction and can be undone: trial, prototype, conversation, temporary booking, one-week schedule.
2. Name the exit cost and the fact the step could reveal.
3. Choose the door that returns with data.</x:v>
      </x:c>
      <x:c r="N179" s="18" t="str">
        <x:v>The chosen move had a known exit cost and produced data without demanding a permanent commitment.</x:v>
      </x:c>
      <x:c r="O179" s="18"/>
      <x:c r="P179" s="18" t="str">
        <x:v>A reversible action can turn a decision from a verdict into an experiment, replacing imagined certainty with live evidence.</x:v>
      </x:c>
      <x:c r="Q179" s="18" t="str">
        <x:v>Find Smallest → Name Exit → Choose Door</x:v>
      </x:c>
      <x:c r="R179" s="18" t="str">
        <x:v>PAUSE
Do not treat apparently reversible steps as harmless without checking consequences.
This is a self-help exercise, not emergency or medical care.</x:v>
      </x:c>
      <x:c r="S179" s="18" t="str">
        <x:v>REVERSIBLE: same or shifted?</x:v>
      </x:c>
      <x:c r="T179" s="18" t="str">
        <x:v>CLEAR SHIFT / REVERSIBLE / load lighter | PARTLY / REVERSIBLE / load softened | NO SHIFT / REVERSIBLE / new move | LESS STEADY / REVERSIBLE / use safety</x:v>
      </x:c>
      <x:c r="U179" s="18" t="str">
        <x:v>Save REVERSIBLE. Weight returns · REVERSIBLE. Name Exit · REVERSIBLE · Choose Door.</x:v>
      </x:c>
      <x:c r="V179" s="18" t="str">
        <x:v>Let “Name Exit” be enough from “THE REVERSIBLE DOOR”.</x:v>
      </x:c>
      <x:c r="W179" s="18" t="str">
        <x:v>“THE REVERSIBLE DOOR” may not fit today; stop at “Choose Door”.</x:v>
      </x:c>
      <x:c r="X179" s="18" t="str">
        <x:v>After a miss, exclude the current family from the immediate next choice; after success, safe reuse remains available.</x:v>
      </x:c>
      <x:c r="Y179" s="18" t="str">
        <x:v>Use the Safety/PAUSE guidance below.</x:v>
      </x:c>
      <x:c r="Z179" s="18" t="str">
        <x:v>Migrated from v38.4.3 locked core</x:v>
      </x:c>
      <x:c r="AA179" s="18" t="str">
        <x:v>DROP</x:v>
      </x:c>
      <x:c r="AB179" s="18" t="str">
        <x:v>action, avoidance, procrastination, action avoidance, action avoidance procrastination, starting procrastination</x:v>
      </x:c>
      <x:c r="AC179" s="18" t="str">
        <x:v>PLAY TIME
45–60 seconds
GOAL
Take the smallest reversible step that can return useful information — reduce current load.
STEPS
1. Find the smallest action that tests the direction and can be undone: trial, prototype, conversation, temporary booking, one-week schedule.
2. Name the exit cost and the fact the step could reveal.
3. Choose the door that returns with data.
WIN
The chosen move had a known exit cost and produced data without demanding a permanent commitment.
RETURN KEY
Weight returns · REVERSIBLE
Name Exit · REVERSIBLE
Choose Door · REVERSIBLE
MIND BEND
A reversible action can turn a decision from a verdict into an experiment, replacing imagined certainty with live evidence.
FORMULA FLOW
Find Smallest → Name Exit → Choose Door
SAFETY
PAUSE
Do not treat apparently reversible steps as harmless without checking consequences.
This is a self-help exercise, not emergency or medical care.</x:v>
      </x:c>
      <x:c r="AD179" s="18" t="str">
        <x:v>CONTENT FINAL · v58.20.9 · ORIGINALITY + RETURN-USE LOCK · RUNTIME SYNC REQUIRED</x:v>
      </x:c>
      <x:c r="AE179" s="18" t="str">
        <x:v>REVERSIBLE · CHOOSE DOOR</x:v>
      </x:c>
      <x:c r="AF179" s="18" t="str">
        <x:v>THE SHIFT I KEPT
The chosen move had a known exit cost and produced data without demanding a permanent commitment.
THE REVERSIBLE DOOR
REVERSIBLE · CHOOSE DOOR</x:v>
      </x:c>
      <x:c r="AG179" s="18" t="str">
        <x:v>TSM-STARTING-PROCRASTINATION-ACTION-AVOIDANCE</x:v>
      </x:c>
      <x:c r="AH179" s="18" t="str">
        <x:v>TSM-STARTING-PROCRASTINATION-ACTION-AVOIDANCE</x:v>
      </x:c>
      <x:c r="AI179" s="18" t="str">
        <x:v>TSM-STARTING-PROCRASTINATION-AVOIDANCE-REINFORCEMENT</x:v>
      </x:c>
      <x:c r="AJ179" s="19" t="b">
        <x:v>1</x:v>
      </x:c>
      <x:c r="AK179" s="19" t="b">
        <x:v>0</x:v>
      </x:c>
      <x:c r="AL179" s="18" t="str">
        <x:v>STANDARD_SAFETY</x:v>
      </x:c>
      <x:c r="AM179" s="19" t="b">
        <x:v>1</x:v>
      </x:c>
      <x:c r="AN179" s="18"/>
      <x:c r="AO179" s="18" t="str">
        <x:v>d3bf8e261e4931715fc5a391</x:v>
      </x:c>
      <x:c r="AP179" s="18" t="str">
        <x:v>STANDARD</x:v>
      </x:c>
      <x:c r="AQ179" s="18" t="str">
        <x:v>not this; already resolved; wrong context</x:v>
      </x:c>
      <x:c r="AR179" s="18" t="str">
        <x:v>4cfc1eef47d2bd178b336eb7</x:v>
      </x:c>
      <x:c r="AS179" s="18" t="str">
        <x:v>Action avoidance</x:v>
      </x:c>
      <x:c r="AT179" s="18" t="str">
        <x:v>Find Smallest followed by Choose Door</x:v>
      </x:c>
      <x:c r="AU179" s="18" t="str">
        <x:v>Find the smallest action that tests the direction and can be undone: trial, prototype, conversation, temporary booking, one-week schedule</x:v>
      </x:c>
      <x:c r="AV179" s="18" t="str">
        <x:v>The chosen move had a known exit cost and produced data without demanding a permanent commitment.</x:v>
      </x:c>
      <x:c r="AW179" s="18" t="str">
        <x:v>Use the Safety/PAUSE guidance below.</x:v>
      </x:c>
      <x:c r="AX179" s="18" t="str">
        <x:v>Retained core mechanism; targeted copy and safety gates only</x:v>
      </x:c>
      <x:c r="AY179" s="18" t="str">
        <x:v>PERSONALISED_NEXT_MOVE</x:v>
      </x:c>
      <x:c r="AZ179" s="18" t="str">
        <x:v>v58.20 BASE PRESERVED · v58.20.9 FINAL ZERO-4GRAM / HUMAN-RETURN LOCK</x:v>
      </x:c>
      <x:c r="BA179" s="99" t="str">
        <x:v>Action avoidance &amp; procrastination</x:v>
      </x:c>
      <x:c r="BB179" s="99" t="str">
        <x:v>Action avoidance</x:v>
      </x:c>
      <x:c r="BC179" s="157" t="str">
        <x:v>Weight returns · REVERSIBLE
Name Exit · REVERSIBLE
Choose Door · REVERSIBLE</x:v>
      </x:c>
    </x:row>
    <x:row r="180">
      <x:c r="A180" s="18" t="n">
        <x:v>176</x:v>
      </x:c>
      <x:c r="B180" s="18" t="str">
        <x:v>TS-176</x:v>
      </x:c>
      <x:c r="C180" s="18" t="str">
        <x:v>CLEAR</x:v>
      </x:c>
      <x:c r="D180" s="18" t="str">
        <x:v>Overthinking &amp; Rumination</x:v>
      </x:c>
      <x:c r="E180" s="18" t="str">
        <x:v>Rumination &amp; worry loops</x:v>
      </x:c>
      <x:c r="F180" s="18" t="str">
        <x:v>Worry looping</x:v>
      </x:c>
      <x:c r="G180" s="18" t="n">
        <x:v>1</x:v>
      </x:c>
      <x:c r="H180" s="18" t="n">
        <x:v>3</x:v>
      </x:c>
      <x:c r="I180" s="18" t="str">
        <x:v>Picture Worry → Decide Accept → Close Time</x:v>
      </x:c>
      <x:c r="J180" s="18" t="str">
        <x:v>WORRY HAS OFFICE HOURS</x:v>
      </x:c>
      <x:c r="K180" s="18" t="str">
        <x:v>about 1 minute</x:v>
      </x:c>
      <x:c r="L180" s="18" t="str">
        <x:v>Soften false pressure; give worry a later appointment instead of letting it occupy the whole day.</x:v>
      </x:c>
      <x:c r="M180" s="18" t="str">
        <x:v>1. Picture the worry exactly and schedule a specific review window later today.
2. Until then, add only genuinely new facts to the mental note; do not analyse it live.
3. At the appointment, decide: act, plan, accept, or discard.
4. Close on time even if certainty is absent.</x:v>
      </x:c>
      <x:c r="N180" s="18" t="str">
        <x:v>New facts could be saved, but live analysis waited until the scheduled window and closed on time.</x:v>
      </x:c>
      <x:c r="O180" s="18"/>
      <x:c r="P180" s="18" t="str">
        <x:v>Worry feels urgent partly because it has no office hours. A boundary separates remembering a concern from continuously working it.</x:v>
      </x:c>
      <x:c r="Q180" s="18" t="str">
        <x:v>Picture Worry → Add Genuinely → Decide Accept → Close Time</x:v>
      </x:c>
      <x:c r="R180" s="18" t="str">
        <x:v>PAUSE
Use immediate action for urgent safety or time-sensitive problems.
This is a self-help exercise, not emergency or medical care.</x:v>
      </x:c>
      <x:c r="S180" s="18" t="str">
        <x:v>Any movement — WORRY?</x:v>
      </x:c>
      <x:c r="T180" s="18" t="str">
        <x:v>CLEAR SHIFT / registered / WORRY | PARTLY / nudged / WORRY | NO SHIFT / switch / WORRY | LESS STEADY / safety / WORRY</x:v>
      </x:c>
      <x:c r="U180" s="18" t="str">
        <x:v>Keep WORRY. Load stacks · WORRY. Add Genuinely · WORRY · Close Time.</x:v>
      </x:c>
      <x:c r="V180" s="18" t="str">
        <x:v>“WORRY HAS OFFICE HOURS” only nudged; keep “Decide Accept”.</x:v>
      </x:c>
      <x:c r="W180" s="18" t="str">
        <x:v>If “WORRY HAS OFFICE HOURS” stays flat, leave through “Close Time”.</x:v>
      </x:c>
      <x:c r="X180" s="18" t="str">
        <x:v>After a miss, exclude the current family from the immediate next choice; after success, safe reuse remains available.</x:v>
      </x:c>
      <x:c r="Y180" s="18" t="str">
        <x:v>Use the Safety/PAUSE guidance below.</x:v>
      </x:c>
      <x:c r="Z180" s="18" t="str">
        <x:v>Migrated from v38.4.3 locked core</x:v>
      </x:c>
      <x:c r="AA180" s="18" t="str">
        <x:v>DROP</x:v>
      </x:c>
      <x:c r="AB180" s="18" t="str">
        <x:v>overthinking, rumination, replaying, stop thinking, loop, ruminating, replay, can't stop thinking, spiral, thinking, worry, loops, looping, worry looping, rumination worry loops, overthinking rumination</x:v>
      </x:c>
      <x:c r="AC180" s="18" t="str">
        <x:v>PLAY TIME
about 1 minute
GOAL
Soften false pressure; give worry a later appointment instead of letting it occupy the whole day.
STEPS
1. Picture the worry exactly and schedule a specific review window later today.
2. Until then, add only genuinely new facts to the mental note; do not analyse it live.
3. At the appointment, decide: act, plan, accept, or discard.
4. Close on time even if certainty is absent.
WIN
New facts could be saved, but live analysis waited until the scheduled window and closed on time.
RETURN KEY
WORRY · Load stacks
WORRY · Add Genuinely
WORRY · Close Time
MIND BEND
Worry feels urgent partly because it has no office hours. A boundary separates remembering a concern from continuously working it.
FORMULA FLOW
Picture Worry → Add Genuinely → Decide Accept → Close Time
SAFETY
PAUSE
Use immediate action for urgent safety or time-sensitive problems.
This is a self-help exercise, not emergency or medical care.</x:v>
      </x:c>
      <x:c r="AD180" s="18" t="str">
        <x:v>CONTENT FINAL · v58.20.9 · ORIGINALITY + RETURN-USE LOCK · RUNTIME SYNC REQUIRED</x:v>
      </x:c>
      <x:c r="AE180" s="18" t="str">
        <x:v>WORRY · CLOSE TIME</x:v>
      </x:c>
      <x:c r="AF180" s="18" t="str">
        <x:v>THE SHIFT I KEPT
New facts could be saved, but live analysis waited until the scheduled window and closed on time.
WORRY HAS OFFICE HOURS
WORRY · CLOSE TIME</x:v>
      </x:c>
      <x:c r="AG180" s="18" t="str">
        <x:v>TSM-OVERTHINKING-RUMINATION-WORRY-LOOPING</x:v>
      </x:c>
      <x:c r="AH180" s="18" t="str">
        <x:v>TSM-OVERTHINKING-RUMINATION-WORRY-LOOPING</x:v>
      </x:c>
      <x:c r="AI180"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180" s="19" t="b">
        <x:v>1</x:v>
      </x:c>
      <x:c r="AK180" s="19" t="b">
        <x:v>0</x:v>
      </x:c>
      <x:c r="AL180" s="18" t="str">
        <x:v>STANDARD_SAFETY</x:v>
      </x:c>
      <x:c r="AM180" s="19" t="b">
        <x:v>1</x:v>
      </x:c>
      <x:c r="AN180" s="18"/>
      <x:c r="AO180" s="18" t="str">
        <x:v>e814166ab59020c027bec992</x:v>
      </x:c>
      <x:c r="AP180" s="18" t="str">
        <x:v>STANDARD</x:v>
      </x:c>
      <x:c r="AQ180" s="18" t="str">
        <x:v>not this; already resolved; wrong context</x:v>
      </x:c>
      <x:c r="AR180" s="18" t="str">
        <x:v>a1cdb55602a39a535aeb77ac</x:v>
      </x:c>
      <x:c r="AS180" s="18" t="str">
        <x:v>Worry looping</x:v>
      </x:c>
      <x:c r="AT180" s="18" t="str">
        <x:v>Picture Worry followed by Close Time</x:v>
      </x:c>
      <x:c r="AU180" s="18" t="str">
        <x:v>Picture the worry exactly and schedule a specific review window later today</x:v>
      </x:c>
      <x:c r="AV180" s="18" t="str">
        <x:v>New facts could be saved, but live analysis waited until the scheduled window and closed on time.</x:v>
      </x:c>
      <x:c r="AW180" s="18" t="str">
        <x:v>Use the Safety/PAUSE guidance below.</x:v>
      </x:c>
      <x:c r="AX180" s="18" t="str">
        <x:v>Retained core mechanism; targeted copy and safety gates only</x:v>
      </x:c>
      <x:c r="AY180" s="18" t="str">
        <x:v>PERSONALISED_NEXT_MOVE</x:v>
      </x:c>
      <x:c r="AZ180" s="18" t="str">
        <x:v>v58.20 BASE PRESERVED · v58.20.9 FINAL ZERO-4GRAM / HUMAN-RETURN LOCK</x:v>
      </x:c>
      <x:c r="BA180" s="99" t="str">
        <x:v>Rumination &amp; worry loops</x:v>
      </x:c>
      <x:c r="BB180" s="99" t="str">
        <x:v>Worry looping</x:v>
      </x:c>
      <x:c r="BC180" s="157" t="str">
        <x:v>WORRY · Load stacks
WORRY · Add Genuinely
WORRY · Close Time</x:v>
      </x:c>
    </x:row>
    <x:row r="181">
      <x:c r="A181" s="18" t="n">
        <x:v>177</x:v>
      </x:c>
      <x:c r="B181" s="18" t="str">
        <x:v>TS-177</x:v>
      </x:c>
      <x:c r="C181" s="18" t="str">
        <x:v>CLEAR</x:v>
      </x:c>
      <x:c r="D181" s="18" t="str">
        <x:v>Overthinking &amp; Rumination</x:v>
      </x:c>
      <x:c r="E181" s="18" t="str">
        <x:v>Rumination &amp; worry loops</x:v>
      </x:c>
      <x:c r="F181" s="18" t="str">
        <x:v>Rumination</x:v>
      </x:c>
      <x:c r="G181" s="18" t="n">
        <x:v>1</x:v>
      </x:c>
      <x:c r="H181" s="18" t="n">
        <x:v>2</x:v>
      </x:c>
      <x:c r="I181" s="18" t="str">
        <x:v>Rumination family: find novelty opens a route toward move sensory.</x:v>
      </x:c>
      <x:c r="J181" s="18" t="str">
        <x:v>WHAT IS NEW THIS LAP?</x:v>
      </x:c>
      <x:c r="K181" s="18" t="str">
        <x:v>45–60 seconds</x:v>
      </x:c>
      <x:c r="L181" s="18" t="str">
        <x:v>Require each new thinking lap to produce something genuinely new; leave old orbit.</x:v>
      </x:c>
      <x:c r="M181" s="18" t="str">
        <x:v>1. At the start of another mental cycle, state the new fact, distinction, or decision it could add.
2. If nothing specific appears, call the lap REPETITION and keep one short mental summary.
3. Shift attention to one present sensation or practical action.</x:v>
      </x:c>
      <x:c r="N181" s="18" t="str">
        <x:v>When no new fact, distinction, or decision appeared, the loop was named repetition and attention moved elsewhere.</x:v>
      </x:c>
      <x:c r="O181" s="18"/>
      <x:c r="P181" s="18" t="str">
        <x:v>Rumination survives by disguising familiar material as unfinished work. Asking what is new exposes the counterfeit progress.</x:v>
      </x:c>
      <x:c r="Q181" s="18" t="str">
        <x:v>Find Novelty → Name Lap → Move Sensory</x:v>
      </x:c>
      <x:c r="R181" s="18" t="str">
        <x:v>PAUSE
Return when new evidence actually arrives, not merely because discomfort returns.
This is a self-help exercise, not emergency or medical care.</x:v>
      </x:c>
      <x:c r="S181" s="18" t="str">
        <x:v>After WHATNEW, different?</x:v>
      </x:c>
      <x:c r="T181" s="18" t="str">
        <x:v>CLEAR SHIFT · WHATNEW · cycle broken | PARTLY · WHATNEW · orbit loosening | NO SHIFT · WHATNEW · swap method | LESS STEADY · WHATNEW · close loop</x:v>
      </x:c>
      <x:c r="U181" s="18" t="str">
        <x:v>Cycle grabs · WHATNEW. Worked enough · WHATNEW. Name Lap · WHATNEW · Move Sensory.</x:v>
      </x:c>
      <x:c r="V181" s="18" t="str">
        <x:v>For “WHAT IS NEW THIS LAP?”, partial counts; keep “Name Lap”.</x:v>
      </x:c>
      <x:c r="W181" s="18" t="str">
        <x:v>Do not repeat “WHAT IS NEW THIS LAP?”; “Move Sensory” ends it.</x:v>
      </x:c>
      <x:c r="X181" s="18" t="str">
        <x:v>After a miss, exclude the current family from the immediate next choice; after success, safe reuse remains available.</x:v>
      </x:c>
      <x:c r="Y181" s="18" t="str">
        <x:v>Use the Safety/PAUSE guidance below.</x:v>
      </x:c>
      <x:c r="Z181" s="18" t="str">
        <x:v>Migrated from v38.4.3 locked core</x:v>
      </x:c>
      <x:c r="AA181" s="18" t="str">
        <x:v>LOOPIE</x:v>
      </x:c>
      <x:c r="AB181" s="18" t="str">
        <x:v>overthinking, rumination, replaying, stop thinking, loop, ruminating, replay, can't stop thinking, spiral, thinking, worry, loops, rumination worry loops, overthinking rumination</x:v>
      </x:c>
      <x:c r="AC181" s="18" t="str">
        <x:v>PLAY TIME
45–60 seconds
GOAL
Require each new thinking lap to produce something genuinely new; leave old orbit.
STEPS
1. At the start of another mental cycle, state the new fact, distinction, or decision it could add.
2. If nothing specific appears, call the lap REPETITION and keep one short mental summary.
3. Shift attention to one present sensation or practical action.
WIN
When no new fact, distinction, or decision appeared, the loop was named repetition and attention moved elsewhere.
RETURN KEY
Cycle grabs → WHATNEW
Name Lap → WHATNEW
Move Sensory → WHATNEW
MIND BEND
Rumination survives by disguising familiar material as unfinished work. Asking what is new exposes the counterfeit progress.
FORMULA FLOW
Find Novelty → Name Lap → Move Sensory
SAFETY
PAUSE
Return when new evidence actually arrives, not merely because discomfort returns.
This is a self-help exercise, not emergency or medical care.</x:v>
      </x:c>
      <x:c r="AD181" s="18" t="str">
        <x:v>CONTENT FINAL · v58.20.9 · ORIGINALITY + RETURN-USE LOCK · RUNTIME SYNC REQUIRED</x:v>
      </x:c>
      <x:c r="AE181" s="18" t="str">
        <x:v>WHAT-NEW · MOVE SENSORY</x:v>
      </x:c>
      <x:c r="AF181" s="18" t="str">
        <x:v>THE SHIFT I KEPT
When no new fact, distinction, or decision appeared, the loop was named repetition and attention moved elsewhere.
WHAT IS NEW THIS LAP?
WHAT-NEW · MOVE SENSORY</x:v>
      </x:c>
      <x:c r="AG181" s="18" t="str">
        <x:v>TSM-OVERTHINKING-RUMINATION-RUMINATION</x:v>
      </x:c>
      <x:c r="AH181" s="18" t="str">
        <x:v>TSM-OVERTHINKING-RUMINATION-RUMINATION</x:v>
      </x:c>
      <x:c r="AI181"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1" s="19" t="b">
        <x:v>1</x:v>
      </x:c>
      <x:c r="AK181" s="19" t="b">
        <x:v>0</x:v>
      </x:c>
      <x:c r="AL181" s="18" t="str">
        <x:v>STANDARD_SAFETY</x:v>
      </x:c>
      <x:c r="AM181" s="19" t="b">
        <x:v>1</x:v>
      </x:c>
      <x:c r="AN181" s="18"/>
      <x:c r="AO181" s="18" t="str">
        <x:v>f7d69eef49843d1823aa964d</x:v>
      </x:c>
      <x:c r="AP181" s="18" t="str">
        <x:v>STANDARD</x:v>
      </x:c>
      <x:c r="AQ181" s="18" t="str">
        <x:v>not this; already resolved; wrong context</x:v>
      </x:c>
      <x:c r="AR181" s="18" t="str">
        <x:v>955b4fe2770e2031c715327f</x:v>
      </x:c>
      <x:c r="AS181" s="18" t="str">
        <x:v>Rumination</x:v>
      </x:c>
      <x:c r="AT181" s="18" t="str">
        <x:v>Find Novelty followed by Move Sensory</x:v>
      </x:c>
      <x:c r="AU181" s="18" t="str">
        <x:v>At the start of another mental cycle, state the new fact, distinction, or decision it could add</x:v>
      </x:c>
      <x:c r="AV181" s="18" t="str">
        <x:v>When no new fact, distinction, or decision appeared, the loop was named repetition and attention moved elsewhere.</x:v>
      </x:c>
      <x:c r="AW181" s="18" t="str">
        <x:v>Use the Safety/PAUSE guidance below.</x:v>
      </x:c>
      <x:c r="AX181" s="18" t="str">
        <x:v>Retained core mechanism; targeted copy and safety gates only</x:v>
      </x:c>
      <x:c r="AY181" s="18" t="str">
        <x:v>PERSONALISED_NEXT_MOVE</x:v>
      </x:c>
      <x:c r="AZ181" s="18" t="str">
        <x:v>v58.20 BASE PRESERVED · v58.20.9 FINAL ZERO-4GRAM / HUMAN-RETURN LOCK</x:v>
      </x:c>
      <x:c r="BA181" s="99" t="str">
        <x:v>Rumination &amp; worry loops</x:v>
      </x:c>
      <x:c r="BB181" s="99" t="str">
        <x:v>Rumination</x:v>
      </x:c>
      <x:c r="BC181" s="157" t="str">
        <x:v>Cycle grabs → WHATNEW
Name Lap → WHATNEW
Move Sensory → WHATNEW</x:v>
      </x:c>
    </x:row>
    <x:row r="182">
      <x:c r="A182" s="18" t="n">
        <x:v>178</x:v>
      </x:c>
      <x:c r="B182" s="18" t="str">
        <x:v>TS-178</x:v>
      </x:c>
      <x:c r="C182" s="18" t="str">
        <x:v>CLEAR</x:v>
      </x:c>
      <x:c r="D182" s="18" t="str">
        <x:v>Overthinking &amp; Rumination</x:v>
      </x:c>
      <x:c r="E182" s="18" t="str">
        <x:v>Rumination &amp; worry loops</x:v>
      </x:c>
      <x:c r="F182" s="18" t="str">
        <x:v>Rumination</x:v>
      </x:c>
      <x:c r="G182" s="18" t="n">
        <x:v>1</x:v>
      </x:c>
      <x:c r="H182" s="18" t="n">
        <x:v>5</x:v>
      </x:c>
      <x:c r="I182" s="18" t="str">
        <x:v>Name Lap → Buy Three → Close Toll</x:v>
      </x:c>
      <x:c r="J182" s="18" t="str">
        <x:v>PAY FOR THE NEXT LAP</x:v>
      </x:c>
      <x:c r="K182" s="18" t="str">
        <x:v>about 90 seconds</x:v>
      </x:c>
      <x:c r="L182" s="18" t="str">
        <x:v>Steady anchored attention: make another thinking lap pay for the time it takes from real life.</x:v>
      </x:c>
      <x:c r="M182" s="18" t="str">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N182" s="18" t="str">
        <x:v>The exact question and its trade-off were named before three minutes of thinking were either bought or declined.</x:v>
      </x:c>
      <x:c r="O182" s="18"/>
      <x:c r="P182" s="18" t="str">
        <x:v>Mental time feels free because its cost is invisible — naming what it replaces turns rumination into a real transaction.</x:v>
      </x:c>
      <x:c r="Q182" s="18" t="str">
        <x:v>Name Lap → Price Trade → Buy Three → Close Toll</x:v>
      </x:c>
      <x:c r="R182" s="18" t="str">
        <x:v>PAUSE
Never buy another analysis lap with sleep, medication, food, immediate safety, or time-critical responsibilities.
This is a self-help exercise, not emergency or medical care.</x:v>
      </x:c>
      <x:c r="S182" s="18" t="str">
        <x:v>PAYNEXT: signal changed?</x:v>
      </x:c>
      <x:c r="T182" s="18" t="str">
        <x:v>CLEAR SHIFT · clicked · PAYNEXT | PARTLY · moved · PAYNEXT | NO SHIFT · swap · PAYNEXT | LESS STEADY · exit · PAYNEXT</x:v>
      </x:c>
      <x:c r="U182" s="18" t="str">
        <x:v>Bank PAYNEXT. Mind rushes · PAYNEXT. Price Trade · PAYNEXT · Close Toll.</x:v>
      </x:c>
      <x:c r="V182" s="18" t="str">
        <x:v>“PAY FOR THE NEXT LAP” is partial; take “Buy Three” only.</x:v>
      </x:c>
      <x:c r="W182" s="18" t="str">
        <x:v>“PAY FOR THE NEXT LAP” stayed flat; stop at “Close Toll”.</x:v>
      </x:c>
      <x:c r="X182" s="18" t="str">
        <x:v>After a miss, exclude the current family from the immediate next choice; after success, safe reuse remains available.</x:v>
      </x:c>
      <x:c r="Y182" s="18" t="str">
        <x:v>Use the Safety/PAUSE guidance below.</x:v>
      </x:c>
      <x:c r="Z182" s="18" t="str">
        <x:v>Migrated from v38.4.3 locked core</x:v>
      </x:c>
      <x:c r="AA182" s="18" t="str">
        <x:v>STILL</x:v>
      </x:c>
      <x:c r="AB182" s="18" t="str">
        <x:v>overthinking, rumination, replaying, stop thinking, loop, ruminating, replay, can't stop thinking, spiral, thinking, worry, loops, rumination worry loops, overthinking rumination</x:v>
      </x:c>
      <x:c r="AC182" s="18" t="str">
        <x:v>PLAY TIME
about 90 seconds
GOAL
Steady anchored attention: make another thinking lap pay for the time it takes from real life.
STEPS
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
WIN
The exact question and its trade-off were named before three minutes of thinking were either bought or declined.
RETURN KEY
PAYNEXT / Mind rushes
PAYNEXT / Price Trade
PAYNEXT / Close Toll
MIND BEND
Mental time feels free because its cost is invisible — naming what it replaces turns rumination into a real transaction.
FORMULA FLOW
Name Lap → Price Trade → Buy Three → Close Toll
SAFETY
PAUSE
Never buy another analysis lap with sleep, medication, food, immediate safety, or time-critical responsibilities.
This is a self-help exercise, not emergency or medical care.</x:v>
      </x:c>
      <x:c r="AD182" s="18" t="str">
        <x:v>CONTENT FINAL · v58.20.9 · ORIGINALITY + RETURN-USE LOCK · RUNTIME SYNC REQUIRED</x:v>
      </x:c>
      <x:c r="AE182" s="18" t="str">
        <x:v>PAY-NEXT · CLOSE TOLL</x:v>
      </x:c>
      <x:c r="AF182" s="18" t="str">
        <x:v>THE SHIFT I KEPT
The exact question and its trade-off were named before three minutes of thinking were either bought or declined.
PAY FOR THE NEXT LAP
PAY-NEXT · CLOSE TOLL</x:v>
      </x:c>
      <x:c r="AG182" s="18" t="str">
        <x:v>TSM-OVERTHINKING-RUMINATION-RUMINATION</x:v>
      </x:c>
      <x:c r="AH182" s="18" t="str">
        <x:v>TSM-OVERTHINKING-RUMINATION-RUMINATION</x:v>
      </x:c>
      <x:c r="AI182"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2" s="19" t="b">
        <x:v>1</x:v>
      </x:c>
      <x:c r="AK182" s="19" t="b">
        <x:v>0</x:v>
      </x:c>
      <x:c r="AL182" s="18" t="str">
        <x:v>STANDARD_SAFETY</x:v>
      </x:c>
      <x:c r="AM182" s="19" t="b">
        <x:v>1</x:v>
      </x:c>
      <x:c r="AN182" s="18"/>
      <x:c r="AO182" s="18" t="str">
        <x:v>a4de7e6f542c889ad2bf32ec</x:v>
      </x:c>
      <x:c r="AP182" s="18" t="str">
        <x:v>STANDARD</x:v>
      </x:c>
      <x:c r="AQ182" s="18" t="str">
        <x:v>not this; already resolved; wrong context</x:v>
      </x:c>
      <x:c r="AR182" s="18" t="str">
        <x:v>72c469bde1522cc509d093db</x:v>
      </x:c>
      <x:c r="AS182" s="18" t="str">
        <x:v>Rumination</x:v>
      </x:c>
      <x:c r="AT182" s="18" t="str">
        <x:v>Name Lap followed by Close Toll</x:v>
      </x:c>
      <x:c r="AU182" s="18" t="str">
        <x:v>Name the exact question you want one more thinking lap to answer. One sentence only</x:v>
      </x:c>
      <x:c r="AV182" s="18" t="str">
        <x:v>The exact question and its trade-off were named before three minutes of thinking were either bought or declined.</x:v>
      </x:c>
      <x:c r="AW182" s="18" t="str">
        <x:v>Use the Safety/PAUSE guidance below.</x:v>
      </x:c>
      <x:c r="AX182" s="18" t="str">
        <x:v>Retained core mechanism; targeted copy and safety gates only</x:v>
      </x:c>
      <x:c r="AY182" s="18" t="str">
        <x:v>PERSONALISED_NEXT_MOVE</x:v>
      </x:c>
      <x:c r="AZ182" s="18" t="str">
        <x:v>v58.20 BASE PRESERVED · v58.20.9 FINAL ZERO-4GRAM / HUMAN-RETURN LOCK</x:v>
      </x:c>
      <x:c r="BA182" s="99" t="str">
        <x:v>Rumination &amp; worry loops</x:v>
      </x:c>
      <x:c r="BB182" s="99" t="str">
        <x:v>Rumination</x:v>
      </x:c>
      <x:c r="BC182" s="157" t="str">
        <x:v>PAYNEXT / Mind rushes
PAYNEXT / Price Trade
PAYNEXT / Close Toll</x:v>
      </x:c>
    </x:row>
    <x:row r="183">
      <x:c r="A183" s="18" t="n">
        <x:v>179</x:v>
      </x:c>
      <x:c r="B183" s="18" t="str">
        <x:v>TS-179</x:v>
      </x:c>
      <x:c r="C183" s="18" t="str">
        <x:v>FOCUS</x:v>
      </x:c>
      <x:c r="D183" s="18" t="str">
        <x:v>Attention &amp; Overload</x:v>
      </x:c>
      <x:c r="E183" s="18" t="str">
        <x:v>Attention &amp; cognitive overload</x:v>
      </x:c>
      <x:c r="F183" s="18" t="str">
        <x:v>Cognitive overload</x:v>
      </x:c>
      <x:c r="G183" s="18" t="n">
        <x:v>1</x:v>
      </x:c>
      <x:c r="H183" s="18" t="n">
        <x:v>4</x:v>
      </x:c>
      <x:c r="I183" s="18" t="str">
        <x:v>Question Promise → Sort Entries → Choose Physical</x:v>
      </x:c>
      <x:c r="J183" s="18" t="str">
        <x:v>EMPTY THE MENTAL COUNTERTOP</x:v>
      </x:c>
      <x:c r="K183" s="18" t="str">
        <x:v>about 1 minute</x:v>
      </x:c>
      <x:c r="L183" s="18" t="str">
        <x:v>Empty every loose obligation into one trusted place before deciding what comes first — sequence real choices.</x:v>
      </x:c>
      <x:c r="M183" s="18" t="str">
        <x:v>1. Catch every task, question, promise, and loose obligation into one trusted place.
2. Do not organise while emptying.
3. When the head offers silence, sort entries into do, schedule, delegate, reference, or delete.
4. Choose only the first physical action.</x:v>
      </x:c>
      <x:c r="N183" s="18" t="str">
        <x:v>The mental pile reached silence, then each item received a home and only one physical action remained active.</x:v>
      </x:c>
      <x:c r="O183" s="18"/>
      <x:c r="P183" s="18" t="str">
        <x:v>Working memory keeps unfinished items loud when it fears they will be lost. Capture can quiet them before solving anything.</x:v>
      </x:c>
      <x:c r="Q183" s="18" t="str">
        <x:v>Question Promise → Empty First → Sort Entries → Choose Physical</x:v>
      </x:c>
      <x:c r="R183" s="18" t="str">
        <x:v>PAUSE
Protect confidential material and avoid endless Name refinement.
This is a self-help exercise, not emergency or medical care.</x:v>
      </x:c>
      <x:c r="S183" s="18" t="str">
        <x:v>How did EMPTY land?</x:v>
      </x:c>
      <x:c r="T183" s="18" t="str">
        <x:v>CLEAR SHIFT / EMPTY / sync restored | PARTLY / EMPTY / timing shifting | NO SHIFT / EMPTY / change sequence | LESS STEADY / EMPTY / pause now</x:v>
      </x:c>
      <x:c r="U183" s="18" t="str">
        <x:v>Hold EMPTY. Pace splits · EMPTY. Empty First · EMPTY · Choose Physical.</x:v>
      </x:c>
      <x:c r="V183" s="18" t="str">
        <x:v>Use “EMPTY THE MENTAL COUNTERTOP” small gain at “Sort Entries”.</x:v>
      </x:c>
      <x:c r="W183" s="18" t="str">
        <x:v>If “EMPTY THE MENTAL COUNTERTOP” missed, “Choose Physical” still closes.</x:v>
      </x:c>
      <x:c r="X183" s="18" t="str">
        <x:v>After a miss, exclude the current family from the immediate next choice; after success, safe reuse remains available.</x:v>
      </x:c>
      <x:c r="Y183" s="18" t="str">
        <x:v>Use the Safety/PAUSE guidance below.</x:v>
      </x:c>
      <x:c r="Z183" s="18" t="str">
        <x:v>Migrated from v38.4.3 locked core</x:v>
      </x:c>
      <x:c r="AA183" s="18" t="str">
        <x:v>SYNC</x:v>
      </x:c>
      <x:c r="AB183" s="18" t="str">
        <x:v>overwhelmed, crowded, overload, tunnel, scattered, attention, cognitive, cognitive overload, attention cognitive overload, attention overload</x:v>
      </x:c>
      <x:c r="AC183" s="18" t="str">
        <x:v>PLAY TIME
about 1 minute
GOAL
Empty every loose obligation into one trusted place before deciding what comes first — sequence real choices.
STEPS
1. Catch every task, question, promise, and loose obligation into one trusted place.
2. Do not organise while emptying.
3. When the head offers silence, sort entries into do, schedule, delegate, reference, or delete.
4. Choose only the first physical action.
WIN
The mental pile reached silence, then each item received a home and only one physical action remained active.
RETURN KEY
Pace splits · EMPTY
Empty First · EMPTY
EMPTY · Choose Physical
MIND BEND
Working memory keeps unfinished items loud when it fears they will be lost. Capture can quiet them before solving anything.
FORMULA FLOW
Question Promise → Empty First → Sort Entries → Choose Physical
SAFETY
PAUSE
Protect confidential material and avoid endless Name refinement.
This is a self-help exercise, not emergency or medical care.</x:v>
      </x:c>
      <x:c r="AD183" s="18" t="str">
        <x:v>CONTENT FINAL · v58.20.9 · ORIGINALITY + RETURN-USE LOCK · RUNTIME SYNC REQUIRED</x:v>
      </x:c>
      <x:c r="AE183" s="18" t="str">
        <x:v>EMPTY · CHOOSE PHYSICAL</x:v>
      </x:c>
      <x:c r="AF183" s="18" t="str">
        <x:v>THE SHIFT I KEPT
The mental pile reached silence, then each item received a home and only one physical action remained active.
EMPTY THE MENTAL COUNTERTOP
EMPTY · CHOOSE PHYSICAL</x:v>
      </x:c>
      <x:c r="AG183" s="18" t="str">
        <x:v>TSM-ATTENTION-OVERLOAD-COGNITIVE-OVERLOAD</x:v>
      </x:c>
      <x:c r="AH183" s="18" t="str">
        <x:v>TSM-ATTENTION-OVERLOAD-COGNITIVE-OVERLOAD</x:v>
      </x:c>
      <x:c r="AI183" s="18" t="str">
        <x:v>TSM-ATTENTION-OVERLOAD-ATTENTION-MISALLOCATION | TSM-ATTENTION-OVERLOAD-ATTENTION-FRAGMENTATION | TSM-ATTENTION-OVERLOAD-TUNNEL-VISION | TSM-ATTENTION-OVERLOAD-ATTENTION-CAPTURE</x:v>
      </x:c>
      <x:c r="AJ183" s="19" t="b">
        <x:v>1</x:v>
      </x:c>
      <x:c r="AK183" s="19" t="b">
        <x:v>0</x:v>
      </x:c>
      <x:c r="AL183" s="18" t="str">
        <x:v>STANDARD_SAFETY</x:v>
      </x:c>
      <x:c r="AM183" s="19" t="b">
        <x:v>1</x:v>
      </x:c>
      <x:c r="AN183" s="18"/>
      <x:c r="AO183" s="18" t="str">
        <x:v>90a3a3512853e280e245c434</x:v>
      </x:c>
      <x:c r="AP183" s="18" t="str">
        <x:v>STANDARD</x:v>
      </x:c>
      <x:c r="AQ183" s="18" t="str">
        <x:v>not this; already resolved; wrong context</x:v>
      </x:c>
      <x:c r="AR183" s="18" t="str">
        <x:v>8a6ed642f24b9040181d44b9</x:v>
      </x:c>
      <x:c r="AS183" s="18" t="str">
        <x:v>Cognitive overload</x:v>
      </x:c>
      <x:c r="AT183" s="18" t="str">
        <x:v>Question Promise followed by Choose Physical</x:v>
      </x:c>
      <x:c r="AU183" s="18" t="str">
        <x:v>Catch every task, question, promise, and loose obligation into one trusted place</x:v>
      </x:c>
      <x:c r="AV183" s="18" t="str">
        <x:v>The mental pile reached silence, then each item received a home and only one physical action remained active.</x:v>
      </x:c>
      <x:c r="AW183" s="18" t="str">
        <x:v>Use the Safety/PAUSE guidance below.</x:v>
      </x:c>
      <x:c r="AX183" s="18" t="str">
        <x:v>Retained core mechanism; targeted copy and safety gates only</x:v>
      </x:c>
      <x:c r="AY183" s="18" t="str">
        <x:v>PERSONALISED_NEXT_MOVE</x:v>
      </x:c>
      <x:c r="AZ183" s="18" t="str">
        <x:v>v58.20 BASE PRESERVED · v58.20.9 FINAL ZERO-4GRAM / HUMAN-RETURN LOCK</x:v>
      </x:c>
      <x:c r="BA183" s="99" t="str">
        <x:v>Attention &amp; cognitive overload</x:v>
      </x:c>
      <x:c r="BB183" s="99" t="str">
        <x:v>Cognitive overload</x:v>
      </x:c>
      <x:c r="BC183" s="157" t="str">
        <x:v>Pace splits · EMPTY
Empty First · EMPTY
EMPTY · Choose Physical</x:v>
      </x:c>
    </x:row>
    <x:row r="184">
      <x:c r="A184" s="18" t="n">
        <x:v>180</x:v>
      </x:c>
      <x:c r="B184" s="18" t="str">
        <x:v>TS-180</x:v>
      </x:c>
      <x:c r="C184" s="18" t="str">
        <x:v>FOCUS</x:v>
      </x:c>
      <x:c r="D184" s="18" t="str">
        <x:v>Task Initiation</x:v>
      </x:c>
      <x:c r="E184" s="18" t="str">
        <x:v>Knowing the first task but avoiding it</x:v>
      </x:c>
      <x:c r="F184" s="18" t="str">
        <x:v>Action threshold</x:v>
      </x:c>
      <x:c r="G184" s="18" t="n">
        <x:v>2</x:v>
      </x:c>
      <x:c r="H184" s="18" t="n">
        <x:v>3</x:v>
      </x:c>
      <x:c r="I184" s="18" t="str">
        <x:v>Take Stuck → Include Object → Plan Remainder</x:v>
      </x:c>
      <x:c r="J184" s="18" t="str">
        <x:v>NEXT PHYSICAL MOVEMENT</x:v>
      </x:c>
      <x:c r="K184" s="18" t="str">
        <x:v>45–60 seconds</x:v>
      </x:c>
      <x:c r="L184" s="18" t="str">
        <x:v>Repair one piece; find the first visible body movement that would mean the task has actually begun.</x:v>
      </x:c>
      <x:c r="M184" s="18" t="str">
        <x:v>1. Ask what your body would visibly do first if the task began now.
2. Identify the action and where it would happen in one short phrase.
3. Picture doing only that movement once.
4. Take that first movement before planning the remainder.</x:v>
      </x:c>
      <x:c r="N184" s="18" t="str">
        <x:v>The named physical movement happened before the rest of the task was planned.</x:v>
      </x:c>
      <x:c r="O184" s="18"/>
      <x:c r="P184" s="18" t="str">
        <x:v>A large task becomes actionable when translated from a concept into something a body can do in the next few seconds.</x:v>
      </x:c>
      <x:c r="Q184" s="18" t="str">
        <x:v>Find Move → Name It → Rehearse → Begin</x:v>
      </x:c>
      <x:c r="R184" s="18" t="str">
        <x:v>PAUSE
Check dependencies first when the movement could create hard to undo consequences.
This is a self-help exercise, not emergency or medical care.</x:v>
      </x:c>
      <x:c r="S184" s="18" t="str">
        <x:v>NEXTPHYSICAL: what changed?</x:v>
      </x:c>
      <x:c r="T184" s="18" t="str">
        <x:v>CLEAR SHIFT / settled / NEXTPHYSICAL | PARTLY / eased / NEXTPHYSICAL | NO SHIFT / change / NEXTPHYSICAL | LESS STEADY / ground / NEXTPHYSICAL</x:v>
      </x:c>
      <x:c r="U184" s="18" t="str">
        <x:v>Remember NEXTPHYSICAL. Thread pulls · NEXTPHYSICAL. Name It · NEXTPHYSICAL · Begin.</x:v>
      </x:c>
      <x:c r="V184" s="18" t="str">
        <x:v>“NEXT PHYSICAL MOVEMENT” gave a nudge; close at “Begin”.</x:v>
      </x:c>
      <x:c r="W184" s="18" t="str">
        <x:v>Let “Begin” close “NEXT PHYSICAL MOVEMENT”; switch later.</x:v>
      </x:c>
      <x:c r="X184" s="18" t="str">
        <x:v>After a miss, exclude the current family from the immediate next choice; after success, safe reuse remains available.</x:v>
      </x:c>
      <x:c r="Y184" s="18" t="str">
        <x:v>Use the Safety/PAUSE guidance below.</x:v>
      </x:c>
      <x:c r="Z184" s="18" t="str">
        <x:v>v58.20 ritual preserved; routing corrected in v58.20.1 from Panic &amp; Body Alarm / Body-state misreading</x:v>
      </x:c>
      <x:c r="AA184" s="18" t="str">
        <x:v>PATCH</x:v>
      </x:c>
      <x:c r="AB184" s="18" t="str">
        <x:v>start, begin, procrastination, stuck, avoiding, can't start, start task, stuck starting, procrastinating, initiation, knowing, task, action, threshold, action threshold, knowing task avoiding, task initiation</x:v>
      </x:c>
      <x:c r="AC184" s="18" t="str">
        <x:v>PLAY TIME
45–60 seconds
GOAL
Repair one piece; find the first visible body movement that would mean the task has actually begun.
STEPS
1. Ask what your body would visibly do first if the task began now.
2. Identify the action and where it would happen in one short phrase.
3. Picture doing only that movement once.
4. Take that first movement before planning the remainder.
WIN
The named physical movement happened before the rest of the task was planned.
RETURN KEY
Thread pulls · NEXTPHYSICAL
NEXTPHYSICAL · Name It
NEXTPHYSICAL · Begin
MIND BEND
A large task becomes actionable when translated from a concept into something a body can do in the next few seconds.
FORMULA FLOW
Find Move → Name It → Rehearse → Begin
SAFETY
PAUSE
Check dependencies first when the movement could create hard to undo consequences.
This is a self-help exercise, not emergency or medical care.</x:v>
      </x:c>
      <x:c r="AD184" s="18" t="str">
        <x:v>CONTENT FINAL · v58.20.9 · ORIGINALITY + RETURN-USE LOCK · RUNTIME SYNC REQUIRED</x:v>
      </x:c>
      <x:c r="AE184" s="18" t="str">
        <x:v>NEXT-PHYSICAL · BEGIN</x:v>
      </x:c>
      <x:c r="AF184" s="18" t="str">
        <x:v>THE SHIFT I KEPT
The named physical movement happened before the rest of the task was planned.
NEXT PHYSICAL MOVEMENT
NEXT-PHYSICAL · BEGIN</x:v>
      </x:c>
      <x:c r="AG184" s="18" t="str">
        <x:v>TASK_INITIATION.ACTION_THRESHOLD</x:v>
      </x:c>
      <x:c r="AH184" s="18" t="str">
        <x:v>TASK_INITIATION.ACTION_THRESHOLD</x:v>
      </x:c>
      <x:c r="AI184" s="18" t="str">
        <x:v>TASK_INITIATION.ENTRY_AMBIGUITY | TASK_INITIATION.MOTIVATION_DEPENDENCY | TASK_INITIATION.START_FRICTION | TASK_INITIATION.TASK_SIZE_INFLATION</x:v>
      </x:c>
      <x:c r="AJ184" s="19" t="b">
        <x:v>1</x:v>
      </x:c>
      <x:c r="AK184" s="19" t="b">
        <x:v>0</x:v>
      </x:c>
      <x:c r="AL184" s="18" t="str">
        <x:v>EXTERNAL_ORIENTATION_ONLY;MEDICAL_CHECK_IF_UNCERTAIN</x:v>
      </x:c>
      <x:c r="AM184" s="19" t="b">
        <x:v>1</x:v>
      </x:c>
      <x:c r="AN184" s="18"/>
      <x:c r="AO184" s="18" t="str">
        <x:v>d4d1c05c76349add178d0807</x:v>
      </x:c>
      <x:c r="AP184" s="18" t="str">
        <x:v>STANDARD</x:v>
      </x:c>
      <x:c r="AQ184" s="18" t="str">
        <x:v>not this; already resolved; wrong context</x:v>
      </x:c>
      <x:c r="AR184" s="18" t="str">
        <x:v>42d5c320a776bb413fabcc4c</x:v>
      </x:c>
      <x:c r="AS184" s="18" t="str">
        <x:v>Action threshold</x:v>
      </x:c>
      <x:c r="AT184" s="18" t="str">
        <x:v>Find First Move followed by Begin</x:v>
      </x:c>
      <x:c r="AU184" s="18" t="str">
        <x:v>Ask what your body would visibly do first if the task began now</x:v>
      </x:c>
      <x:c r="AV184" s="18" t="str">
        <x:v>The named physical movement happened before the rest of the task was planned.</x:v>
      </x:c>
      <x:c r="AW184" s="18" t="str">
        <x:v>Use the Safety/PAUSE guidance below.</x:v>
      </x:c>
      <x:c r="AX184" s="18" t="str">
        <x:v>Original v58.20 ritual content preserved; routing metadata corrected only.</x:v>
      </x:c>
      <x:c r="AY184" s="18" t="str">
        <x:v>PERSONALISED_NEXT_MOVE</x:v>
      </x:c>
      <x:c r="AZ184" s="18" t="str">
        <x:v>v58.20 BASE PRESERVED · v58.20.9 FINAL ZERO-4GRAM / HUMAN-RETURN LOCK</x:v>
      </x:c>
      <x:c r="BA184" s="99" t="str">
        <x:v>Body-state misreading</x:v>
      </x:c>
      <x:c r="BB184" s="99" t="str">
        <x:v>Body-state misreading</x:v>
      </x:c>
      <x:c r="BC184" s="157" t="str">
        <x:v>Thread pulls · NEXTPHYSICAL
NEXTPHYSICAL · Name It
NEXTPHYSICAL · Begin</x:v>
      </x:c>
    </x:row>
    <x:row r="185">
      <x:c r="A185" s="18" t="n">
        <x:v>181</x:v>
      </x:c>
      <x:c r="B185" s="18" t="str">
        <x:v>TS-181</x:v>
      </x:c>
      <x:c r="C185" s="18" t="str">
        <x:v>CONNECT</x:v>
      </x:c>
      <x:c r="D185" s="18" t="str">
        <x:v>Boundaries &amp; Responsibility</x:v>
      </x:c>
      <x:c r="E185" s="18" t="str">
        <x:v>Boundaries &amp; over-responsibility</x:v>
      </x:c>
      <x:c r="F185" s="18" t="str">
        <x:v>Boundary avoidance</x:v>
      </x:c>
      <x:c r="G185" s="18" t="n">
        <x:v>1</x:v>
      </x:c>
      <x:c r="H185" s="18" t="n">
        <x:v>5</x:v>
      </x:c>
      <x:c r="I185" s="18" t="str">
        <x:v>Describe Situation → Assert Request → Picture Sentence</x:v>
      </x:c>
      <x:c r="J185" s="18" t="str">
        <x:v>THE REQUEST SPINE</x:v>
      </x:c>
      <x:c r="K185" s="18" t="str">
        <x:v>about 1 minute</x:v>
      </x:c>
      <x:c r="L185" s="18" t="str">
        <x:v>State the situation, its impact, your exact request, and why cooperation helps; arrange current parts.</x:v>
      </x:c>
      <x:c r="M185" s="18" t="str">
        <x:v>1. Say the visible situation.
2. Express its impact.
3. Assert the exact request or no.
4. Reinforce why cooperation helps.
5. Picture one sentence for each part, then deliver the leanest version.</x:v>
      </x:c>
      <x:c r="N185" s="18" t="str">
        <x:v>The message reached its request without detouring into accusation, vagueness, or excess explanation.</x:v>
      </x:c>
      <x:c r="O185" s="18"/>
      <x:c r="P185" s="18" t="str">
        <x:v>A request becomes stronger when its spine is visible. More words do not compensate for a missing ask.</x:v>
      </x:c>
      <x:c r="Q185" s="18" t="str">
        <x:v>Describe Situation → Express Impact → Assert Request → Reinforce Cooperation → Picture Sentence</x:v>
      </x:c>
      <x:c r="R185" s="18" t="str">
        <x:v>PAUSE
Use support or distance when direct assertion could provoke danger.
This is a self-help exercise, not emergency or medical care.</x:v>
      </x:c>
      <x:c r="S185" s="18" t="str">
        <x:v>REQUEST — what moved?</x:v>
      </x:c>
      <x:c r="T185" s="18" t="str">
        <x:v>CLEAR SHIFT · REQUEST · rhythm back | PARTLY · REQUEST · timing nudged | NO SHIFT · REQUEST · new rhythm | LESS STEADY · REQUEST · get support</x:v>
      </x:c>
      <x:c r="U185" s="18" t="str">
        <x:v>Save REQUEST. Rhythm slips · REQUEST. Express Impact · REQUEST · Picture Sentence.</x:v>
      </x:c>
      <x:c r="V185" s="18" t="str">
        <x:v>“THE REQUEST SPINE” changed one thing; save “Assert Request”.</x:v>
      </x:c>
      <x:c r="W185" s="18" t="str">
        <x:v>End “THE REQUEST SPINE” cleanly at “Picture Sentence”.</x:v>
      </x:c>
      <x:c r="X185" s="18" t="str">
        <x:v>After a miss, exclude the current family from the immediate next choice; after success, safe reuse remains available.</x:v>
      </x:c>
      <x:c r="Y185" s="18" t="str">
        <x:v>Use the Safety/PAUSE guidance below.</x:v>
      </x:c>
      <x:c r="Z185" s="18" t="str">
        <x:v>Migrated from v38.4.3 locked core</x:v>
      </x:c>
      <x:c r="AA185" s="18" t="str">
        <x:v>SYNC</x:v>
      </x:c>
      <x:c r="AB185" s="18" t="str">
        <x:v>boundaries, over-responsibility, boundary, avoidance, boundary avoidance, boundaries over-responsibility, boundaries responsibility</x:v>
      </x:c>
      <x:c r="AC185" s="18" t="str">
        <x:v>PLAY TIME
about 1 minute
GOAL
State the situation, its impact, your exact request, and why cooperation helps; arrange current parts.
STEPS
1. Say the visible situation.
2. Express its impact.
3. Assert the exact request or no.
4. Reinforce why cooperation helps.
5. Picture one sentence for each part, then deliver the leanest version.
WIN
The message reached its request without detouring into accusation, vagueness, or excess explanation.
RETURN KEY
Rhythm slips · REQUEST
Express Impact · REQUEST
Picture Sentence · REQUEST
MIND BEND
A request becomes stronger when its spine is visible. More words do not compensate for a missing ask.
FORMULA FLOW
Describe Situation → Express Impact → Assert Request → Reinforce Cooperation → Picture Sentence
SAFETY
PAUSE
Use support or distance when direct assertion could provoke danger.
This is a self-help exercise, not emergency or medical care.</x:v>
      </x:c>
      <x:c r="AD185" s="18" t="str">
        <x:v>CONTENT FINAL · v58.20.9 · ORIGINALITY + RETURN-USE LOCK · RUNTIME SYNC REQUIRED</x:v>
      </x:c>
      <x:c r="AE185" s="18" t="str">
        <x:v>REQUEST · PICTURE SENTENCE</x:v>
      </x:c>
      <x:c r="AF185" s="18" t="str">
        <x:v>THE SHIFT I KEPT
The message reached its request without detouring into accusation, vagueness, or excess explanation.
THE REQUEST SPINE
REQUEST · PICTURE SENTENCE</x:v>
      </x:c>
      <x:c r="AG185" s="18" t="str">
        <x:v>TSM-BOUNDARIES-RESPONSIBILITY-BOUNDARY-AVOIDANCE</x:v>
      </x:c>
      <x:c r="AH185" s="18" t="str">
        <x:v>TSM-BOUNDARIES-RESPONSIBILITY-BOUNDARY-AVOIDANCE</x:v>
      </x:c>
      <x:c r="AI185" s="18" t="str">
        <x:v>TSM-BOUNDARIES-RESPONSIBILITY-BOUNDARY-CONFUSION</x:v>
      </x:c>
      <x:c r="AJ185" s="19" t="b">
        <x:v>1</x:v>
      </x:c>
      <x:c r="AK185" s="19" t="b">
        <x:v>0</x:v>
      </x:c>
      <x:c r="AL185" s="18" t="str">
        <x:v>STANDARD_SAFETY</x:v>
      </x:c>
      <x:c r="AM185" s="19" t="b">
        <x:v>1</x:v>
      </x:c>
      <x:c r="AN185" s="18"/>
      <x:c r="AO185" s="18" t="str">
        <x:v>94480033b4f2486f6d490ca7</x:v>
      </x:c>
      <x:c r="AP185" s="18" t="str">
        <x:v>STANDARD</x:v>
      </x:c>
      <x:c r="AQ185" s="18" t="str">
        <x:v>not this; already resolved; wrong context</x:v>
      </x:c>
      <x:c r="AR185" s="18" t="str">
        <x:v>d712504f82ba4dd1073e3374</x:v>
      </x:c>
      <x:c r="AS185" s="18" t="str">
        <x:v>Boundary avoidance</x:v>
      </x:c>
      <x:c r="AT185" s="18" t="str">
        <x:v>Describe Situation followed by Picture Sentence</x:v>
      </x:c>
      <x:c r="AU185" s="18" t="str">
        <x:v>Say the visible situation</x:v>
      </x:c>
      <x:c r="AV185" s="18" t="str">
        <x:v>The message reached its request without detouring into accusation, vagueness, or excess explanation.</x:v>
      </x:c>
      <x:c r="AW185" s="18" t="str">
        <x:v>Use the Safety/PAUSE guidance below.</x:v>
      </x:c>
      <x:c r="AX185" s="18" t="str">
        <x:v>Retained core mechanism; targeted copy and safety gates only</x:v>
      </x:c>
      <x:c r="AY185" s="18" t="str">
        <x:v>PERSONALISED_NEXT_MOVE</x:v>
      </x:c>
      <x:c r="AZ185" s="18" t="str">
        <x:v>v58.20 BASE PRESERVED · v58.20.9 FINAL ZERO-4GRAM / HUMAN-RETURN LOCK</x:v>
      </x:c>
      <x:c r="BA185" s="99" t="str">
        <x:v>Boundaries &amp; over-responsibility</x:v>
      </x:c>
      <x:c r="BB185" s="99" t="str">
        <x:v>Boundary avoidance</x:v>
      </x:c>
      <x:c r="BC185" s="157" t="str">
        <x:v>Rhythm slips · REQUEST
Express Impact · REQUEST
Picture Sentence · REQUEST</x:v>
      </x:c>
    </x:row>
    <x:row r="186">
      <x:c r="A186" s="18" t="n">
        <x:v>182</x:v>
      </x:c>
      <x:c r="B186" s="18" t="str">
        <x:v>TS-182</x:v>
      </x:c>
      <x:c r="C186" s="18" t="str">
        <x:v>CONNECT</x:v>
      </x:c>
      <x:c r="D186" s="18" t="str">
        <x:v>Communication &amp; Conflict</x:v>
      </x:c>
      <x:c r="E186" s="18" t="str">
        <x:v>Communication &amp; conflict</x:v>
      </x:c>
      <x:c r="F186" s="18" t="str">
        <x:v>Communication distortion</x:v>
      </x:c>
      <x:c r="G186" s="18" t="n">
        <x:v>1</x:v>
      </x:c>
      <x:c r="H186" s="18" t="n">
        <x:v>2</x:v>
      </x:c>
      <x:c r="I186" s="18" t="str">
        <x:v>Remove Attacks → Keep Core → Edit Delivery</x:v>
      </x:c>
      <x:c r="J186" s="18" t="str">
        <x:v>SOFT DELIVERY, SOLID MESSAGE</x:v>
      </x:c>
      <x:c r="K186" s="18" t="str">
        <x:v>about 1 minute</x:v>
      </x:c>
      <x:c r="L186" s="18" t="str">
        <x:v>Reconnect weak connection: keep the message firm while removing unnecessary attack from its delivery.</x:v>
      </x:c>
      <x:c r="M186" s="18" t="str">
        <x:v>1. Remove attacks from your wording.
2. Show one sign of genuine interest, validate the understandable part of the other experience, and use an easy rather than contemptuous manner.
3. Keep your core message unchanged.
4. Gentleness edits delivery, not truth.</x:v>
      </x:c>
      <x:c r="N186" s="18" t="str">
        <x:v>Interest, validation, and an easier manner changed the tone without changing the core truth.</x:v>
      </x:c>
      <x:c r="O186" s="18"/>
      <x:c r="P186" s="18" t="str">
        <x:v>Gentle delivery can carry a firm limit. Reducing friction does not mean softening the boundary itself.</x:v>
      </x:c>
      <x:c r="Q186" s="18" t="str">
        <x:v>Remove Attacks → Validate Understandable → Keep Core → Edit Delivery</x:v>
      </x:c>
      <x:c r="R186" s="18" t="str">
        <x:v>PAUSE
Do not prioritise pleasantness over protection in abusive dynamics.
This is a self-help exercise, not emergency or medical care.</x:v>
      </x:c>
      <x:c r="S186" s="18" t="str">
        <x:v>What shifted — SOFTDELIVERY?</x:v>
      </x:c>
      <x:c r="T186" s="18" t="str">
        <x:v>CLEAR SHIFT · eased · SOFTDELIVERY | PARTLY · tilted · SOFTDELIVERY | NO SHIFT · reset · SOFTDELIVERY | LESS STEADY · pause · SOFTDELIVERY</x:v>
      </x:c>
      <x:c r="U186" s="18" t="str">
        <x:v>Keep SOFTDELIVERY. Repair needed · SOFTDELIVERY. Validate Understandable · SOFTDELIVERY · Edit Delivery.</x:v>
      </x:c>
      <x:c r="V186" s="18" t="str">
        <x:v>For “SOFT DELIVERY, SOLID MESSAGE”, partial counts; keep “Keep Core”.</x:v>
      </x:c>
      <x:c r="W186" s="18" t="str">
        <x:v>If “SOFT DELIVERY, SOLID MESSAGE” missed, “Edit Delivery” still closes.</x:v>
      </x:c>
      <x:c r="X186" s="18" t="str">
        <x:v>After a miss, exclude the current family from the immediate next choice; after success, safe reuse remains available.</x:v>
      </x:c>
      <x:c r="Y186" s="18" t="str">
        <x:v>Use the Safety/PAUSE guidance below.</x:v>
      </x:c>
      <x:c r="Z186" s="18" t="str">
        <x:v>Migrated from v38.4.3 locked core</x:v>
      </x:c>
      <x:c r="AA186" s="18" t="str">
        <x:v>PATCH</x:v>
      </x:c>
      <x:c r="AB186" s="18" t="str">
        <x:v>communication, conflict, distortion, communication distortion, communication conflict</x:v>
      </x:c>
      <x:c r="AC186" s="18" t="str">
        <x:v>PLAY TIME
about 1 minute
GOAL
Reconnect weak connection: keep the message firm while removing unnecessary attack from its delivery.
STEPS
1. Remove attacks from your wording.
2. Show one sign of genuine interest, validate the understandable part of the other experience, and use an easy rather than contemptuous manner.
3. Keep your core message unchanged.
4. Gentleness edits delivery, not truth.
WIN
Interest, validation, and an easier manner changed the tone without changing the core truth.
RETURN KEY
SOFTDELIVERY · Repair needed
SOFTDELIVERY · Validate Understandable
SOFTDELIVERY · Edit Delivery
MIND BEND
Gentle delivery can carry a firm limit. Reducing friction does not mean softening the boundary itself.
FORMULA FLOW
Remove Attacks → Validate Understandable → Keep Core → Edit Delivery
SAFETY
PAUSE
Do not prioritise pleasantness over protection in abusive dynamics.
This is a self-help exercise, not emergency or medical care.</x:v>
      </x:c>
      <x:c r="AD186" s="18" t="str">
        <x:v>CONTENT FINAL · v58.20.9 · ORIGINALITY + RETURN-USE LOCK · RUNTIME SYNC REQUIRED</x:v>
      </x:c>
      <x:c r="AE186" s="18" t="str">
        <x:v>SOFT-DELIVERY · EDIT DELIVERY</x:v>
      </x:c>
      <x:c r="AF186" s="18" t="str">
        <x:v>THE SHIFT I KEPT
Interest, validation, and an easier manner changed the tone without changing the core truth.
SOFT DELIVERY, SOLID MESSAGE
SOFT-DELIVERY · EDIT DELIVERY</x:v>
      </x:c>
      <x:c r="AG186" s="18" t="str">
        <x:v>TSM-COMMUNICATION-CONFLICT-COMMUNICATION-DISTORTION</x:v>
      </x:c>
      <x:c r="AH186" s="18" t="str">
        <x:v>TSM-COMMUNICATION-CONFLICT-COMMUNICATION-DISTORTION</x:v>
      </x:c>
      <x:c r="AI186" s="18" t="str">
        <x:v>TSM-COMMUNICATION-CONFLICT-BLAME-FIXATION | TSM-COMMUNICATION-CONFLICT-CONFLICT-ESCALATION</x:v>
      </x:c>
      <x:c r="AJ186" s="19" t="b">
        <x:v>1</x:v>
      </x:c>
      <x:c r="AK186" s="19" t="b">
        <x:v>0</x:v>
      </x:c>
      <x:c r="AL186" s="18" t="str">
        <x:v>STANDARD_SAFETY</x:v>
      </x:c>
      <x:c r="AM186" s="19" t="b">
        <x:v>1</x:v>
      </x:c>
      <x:c r="AN186" s="18"/>
      <x:c r="AO186" s="18" t="str">
        <x:v>9c1e38fcb2d3ea4325effad7</x:v>
      </x:c>
      <x:c r="AP186" s="18" t="str">
        <x:v>STANDARD</x:v>
      </x:c>
      <x:c r="AQ186" s="18" t="str">
        <x:v>not this; already resolved; wrong context</x:v>
      </x:c>
      <x:c r="AR186" s="18" t="str">
        <x:v>ca271d504357f7b7796059e1</x:v>
      </x:c>
      <x:c r="AS186" s="18" t="str">
        <x:v>Communication distortion</x:v>
      </x:c>
      <x:c r="AT186" s="18" t="str">
        <x:v>Remove Attacks followed by Edit Delivery</x:v>
      </x:c>
      <x:c r="AU186" s="18" t="str">
        <x:v>Remove attacks from your wording</x:v>
      </x:c>
      <x:c r="AV186" s="18" t="str">
        <x:v>Interest, validation, and an easier manner changed the tone without changing the core truth.</x:v>
      </x:c>
      <x:c r="AW186" s="18" t="str">
        <x:v>Use the Safety/PAUSE guidance below.</x:v>
      </x:c>
      <x:c r="AX186" s="18" t="str">
        <x:v>Retained core mechanism; targeted copy and safety gates only</x:v>
      </x:c>
      <x:c r="AY186" s="18" t="str">
        <x:v>PERSONALISED_NEXT_MOVE</x:v>
      </x:c>
      <x:c r="AZ186" s="18" t="str">
        <x:v>v58.20 BASE PRESERVED · v58.20.9 FINAL ZERO-4GRAM / HUMAN-RETURN LOCK</x:v>
      </x:c>
      <x:c r="BA186" s="99" t="str">
        <x:v>Communication &amp; conflict</x:v>
      </x:c>
      <x:c r="BB186" s="99" t="str">
        <x:v>Communication distortion</x:v>
      </x:c>
      <x:c r="BC186" s="157" t="str">
        <x:v>SOFTDELIVERY · Repair needed
SOFTDELIVERY · Validate Understandable
SOFTDELIVERY · Edit Delivery</x:v>
      </x:c>
    </x:row>
    <x:row r="187">
      <x:c r="A187" s="18" t="n">
        <x:v>183</x:v>
      </x:c>
      <x:c r="B187" s="18" t="str">
        <x:v>TS-183</x:v>
      </x:c>
      <x:c r="C187" s="18" t="str">
        <x:v>MEANING</x:v>
      </x:c>
      <x:c r="D187" s="18" t="str">
        <x:v>Values, Meaning &amp; Loss</x:v>
      </x:c>
      <x:c r="E187" s="18" t="str">
        <x:v>Values, meaning &amp; loss</x:v>
      </x:c>
      <x:c r="F187" s="18" t="str">
        <x:v>Value disconnection</x:v>
      </x:c>
      <x:c r="G187" s="18" t="n">
        <x:v>1</x:v>
      </x:c>
      <x:c r="H187" s="18" t="n">
        <x:v>5</x:v>
      </x:c>
      <x:c r="I187" s="18" t="str">
        <x:v>Value disconnection family: respond verify opens a route toward speak cleanly.</x:v>
      </x:c>
      <x:c r="J187" s="18" t="str">
        <x:v>SELF-RESPECT CHECKSUM</x:v>
      </x:c>
      <x:c r="K187" s="18" t="str">
        <x:v>45–60 seconds</x:v>
      </x:c>
      <x:c r="L187" s="18" t="str">
        <x:v>Protect self-respect by checking fairness, truth, values, and unnecessary apology before you speak — restore weak connection.</x:v>
      </x:c>
      <x:c r="M187" s="18" t="str">
        <x:v>1. Before speaking, check four things: fair to both sides, true, aligned with your values, and not apologising for having a need or limit.
2. Fix any sentence that fails a check.
3. Say it without extra justification.</x:v>
      </x:c>
      <x:c r="N187" s="18" t="str">
        <x:v>The final response passed all four checks and did not need extra justification.</x:v>
      </x:c>
      <x:c r="O187" s="18"/>
      <x:c r="P187" s="18" t="str">
        <x:v>Self-respect often leaks through small edits made to avoid disapproval, not through the main boundary itself.</x:v>
      </x:c>
      <x:c r="Q187" s="18" t="str">
        <x:v>Respond Verify → Revise Sentence → Speak Cleanly</x:v>
      </x:c>
      <x:c r="R187" s="18" t="str">
        <x:v>PAUSE
Fairness does not require equal power where harm or coercion exists.
This is a self-help exercise, not emergency or medical care.</x:v>
      </x:c>
      <x:c r="S187" s="18" t="str">
        <x:v>SELF: clearer now?</x:v>
      </x:c>
      <x:c r="T187" s="18" t="str">
        <x:v>CLEAR SHIFT / SELF / connection clearer | PARTLY / SELF / patch forming | NO SHIFT / SELF / reroute now | LESS STEADY / SELF / close repair</x:v>
      </x:c>
      <x:c r="U187" s="18" t="str">
        <x:v>Connection strains · SELF. Worked enough · SELF. Revise Sentence · SELF · Speak Cleanly.</x:v>
      </x:c>
      <x:c r="V187" s="18" t="str">
        <x:v>“SELF-RESPECT CHECKSUM” moved slightly; keep “Revise Sentence”; stop.</x:v>
      </x:c>
      <x:c r="W187" s="18" t="str">
        <x:v>Do not repeat “SELF-RESPECT CHECKSUM”; “Speak Cleanly” ends it.</x:v>
      </x:c>
      <x:c r="X187" s="18" t="str">
        <x:v>After a miss, exclude the current family from the immediate next choice; after success, safe reuse remains available.</x:v>
      </x:c>
      <x:c r="Y187" s="18" t="str">
        <x:v>Use the Safety/PAUSE guidance below.</x:v>
      </x:c>
      <x:c r="Z187" s="18" t="str">
        <x:v>Migrated from v38.4.3 locked core</x:v>
      </x:c>
      <x:c r="AA187" s="18" t="str">
        <x:v>PATCH</x:v>
      </x:c>
      <x:c r="AB187" s="18" t="str">
        <x:v>values, meaning, loss, value, disconnection, value disconnection, values meaning loss</x:v>
      </x:c>
      <x:c r="AC187" s="18" t="str">
        <x:v>PLAY TIME
45–60 seconds
GOAL
Protect self-respect by checking fairness, truth, values, and unnecessary apology before you speak — restore weak connection.
STEPS
1. Before speaking, check four things: fair to both sides, true, aligned with your values, and not apologising for having a need or limit.
2. Fix any sentence that fails a check.
3. Say it without extra justification.
WIN
The final response passed all four checks and did not need extra justification.
RETURN KEY
Connection strains → SELF
Revise Sentence → SELF
Speak Cleanly → SELF
MIND BEND
Self-respect often leaks through small edits made to avoid disapproval, not through the main boundary itself.
FORMULA FLOW
Respond Verify → Revise Sentence → Speak Cleanly
SAFETY
PAUSE
Fairness does not require equal power where harm or coercion exists.
This is a self-help exercise, not emergency or medical care.</x:v>
      </x:c>
      <x:c r="AD187" s="18" t="str">
        <x:v>CONTENT FINAL · v58.20.9 · ORIGINALITY + RETURN-USE LOCK · RUNTIME SYNC REQUIRED</x:v>
      </x:c>
      <x:c r="AE187" s="18" t="str">
        <x:v>SELF · SPEAK CLEANLY</x:v>
      </x:c>
      <x:c r="AF187" s="18" t="str">
        <x:v>THE SHIFT I KEPT
The final response passed all four checks and did not need extra justification.
SELF-RESPECT CHECKSUM
SELF · SPEAK CLEANLY</x:v>
      </x:c>
      <x:c r="AG187" s="18" t="str">
        <x:v>TSM-VALUES-MEANING-LOSS-VALUE-DISCONNECTION</x:v>
      </x:c>
      <x:c r="AH187" s="18" t="str">
        <x:v>TSM-VALUES-MEANING-LOSS-VALUE-DISCONNECTION</x:v>
      </x:c>
      <x:c r="AI187" s="18" t="str">
        <x:v>TSM-VALUES-MEANING-LOSS-GRIEF-RESISTANCE</x:v>
      </x:c>
      <x:c r="AJ187" s="19" t="b">
        <x:v>1</x:v>
      </x:c>
      <x:c r="AK187" s="19" t="b">
        <x:v>0</x:v>
      </x:c>
      <x:c r="AL187" s="18" t="str">
        <x:v>STANDARD_SAFETY</x:v>
      </x:c>
      <x:c r="AM187" s="19" t="b">
        <x:v>1</x:v>
      </x:c>
      <x:c r="AN187" s="18"/>
      <x:c r="AO187" s="18" t="str">
        <x:v>422dc8e27420661fe64e4780</x:v>
      </x:c>
      <x:c r="AP187" s="18" t="str">
        <x:v>STANDARD</x:v>
      </x:c>
      <x:c r="AQ187" s="18" t="str">
        <x:v>not this; already resolved; wrong context</x:v>
      </x:c>
      <x:c r="AR187" s="18" t="str">
        <x:v>4aadf0f46d2aedcae156ef89</x:v>
      </x:c>
      <x:c r="AS187" s="18" t="str">
        <x:v>Value disconnection</x:v>
      </x:c>
      <x:c r="AT187" s="18" t="str">
        <x:v>Respond Verify followed by Speak Cleanly</x:v>
      </x:c>
      <x:c r="AU187" s="18" t="str">
        <x:v>Before speaking, check four things: fair to both sides, true, aligned with your values, and not apologising for having a need or limit.</x:v>
      </x:c>
      <x:c r="AV187" s="18" t="str">
        <x:v>The final response passed all four checks and did not need extra justification.</x:v>
      </x:c>
      <x:c r="AW187" s="18" t="str">
        <x:v>Use the Safety/PAUSE guidance below.</x:v>
      </x:c>
      <x:c r="AX187" s="18" t="str">
        <x:v>Original v58.20 technique preserved; consumer wording simplified only.</x:v>
      </x:c>
      <x:c r="AY187" s="18" t="str">
        <x:v>PERSONALISED_NEXT_MOVE</x:v>
      </x:c>
      <x:c r="AZ187" s="18" t="str">
        <x:v>v58.20 BASE PRESERVED · v58.20.9 FINAL ZERO-4GRAM / HUMAN-RETURN LOCK</x:v>
      </x:c>
      <x:c r="BA187" s="99" t="str">
        <x:v>Values, meaning &amp; loss</x:v>
      </x:c>
      <x:c r="BB187" s="99" t="str">
        <x:v>Value disconnection</x:v>
      </x:c>
      <x:c r="BC187" s="157" t="str">
        <x:v>Connection strains → SELF
Revise Sentence → SELF
Speak Cleanly → SELF</x:v>
      </x:c>
    </x:row>
    <x:row r="188">
      <x:c r="A188" s="18" t="n">
        <x:v>184</x:v>
      </x:c>
      <x:c r="B188" s="18" t="str">
        <x:v>TS-184</x:v>
      </x:c>
      <x:c r="C188" s="18" t="str">
        <x:v>CALM</x:v>
      </x:c>
      <x:c r="D188" s="18" t="str">
        <x:v>Emotional Overload</x:v>
      </x:c>
      <x:c r="E188" s="18" t="str">
        <x:v>Emotional reasoning</x:v>
      </x:c>
      <x:c r="F188" s="18" t="str">
        <x:v>Emotion mislabelling</x:v>
      </x:c>
      <x:c r="G188" s="18" t="n">
        <x:v>1</x:v>
      </x:c>
      <x:c r="H188" s="18" t="n">
        <x:v>4</x:v>
      </x:c>
      <x:c r="I188" s="18" t="str">
        <x:v>Name First Label → Check Body Clues → Choose Better Label</x:v>
      </x:c>
      <x:c r="J188" s="18" t="str">
        <x:v>THE EMOTION LINEUP</x:v>
      </x:c>
      <x:c r="K188" s="18" t="str">
        <x:v>about 1 minute</x:v>
      </x:c>
      <x:c r="L188" s="18" t="str">
        <x:v>Mend repairable break; check whether the first emotion you named is the one your body is actually signalling.</x:v>
      </x:c>
      <x:c r="M188" s="18" t="str">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N188" s="18" t="str">
        <x:v>A more accurate emotion name made the next need or action easier to see.</x:v>
      </x:c>
      <x:c r="O188" s="18"/>
      <x:c r="P188" s="18" t="str">
        <x:v>A rough emotion label can send you toward the wrong response. Better naming can change what the feeling seems to need.</x:v>
      </x:c>
      <x:c r="Q188" s="18" t="str">
        <x:v>First Label → Body Clues → Compare Labels → Choose Fit</x:v>
      </x:c>
      <x:c r="R188" s="18" t="str">
        <x:v>PAUSE
Stop if emotion naming makes you more overwhelmed or less able to stay present.
This is a self-help exercise, not emergency or medical care.</x:v>
      </x:c>
      <x:c r="S188" s="18" t="str">
        <x:v>Repair check — EMOTIONLINEUP?</x:v>
      </x:c>
      <x:c r="T188" s="18" t="str">
        <x:v>CLEAR SHIFT / registered / EMOTIONLINEUP | PARTLY / nudged / EMOTIONLINEUP | NO SHIFT / switch / EMOTIONLINEUP | LESS STEADY / safety / EMOTIONLINEUP</x:v>
      </x:c>
      <x:c r="U188" s="18" t="str">
        <x:v>Bank EMOTIONLINEUP. Patch loosens · EMOTIONLINEUP. Body Clues · EMOTIONLINEUP · Choose Fit.</x:v>
      </x:c>
      <x:c r="V188" s="18" t="str">
        <x:v>Keep the closest label and notice one body clue before deciding what to do.</x:v>
      </x:c>
      <x:c r="W188" s="18" t="str">
        <x:v>Do not force a label. Use a simple word such as upset or unsettled and return later.</x:v>
      </x:c>
      <x:c r="X188" s="18" t="str">
        <x:v>After a miss, exclude the current family from the immediate next choice; after success, safe reuse remains available.</x:v>
      </x:c>
      <x:c r="Y188" s="18" t="str">
        <x:v>Use the Safety/PAUSE guidance below.</x:v>
      </x:c>
      <x:c r="Z188" s="18" t="str">
        <x:v>v58.20 base preserved; this row alone was rewritten in v58.20.1 to retain direct coverage for its routed pattern.</x:v>
      </x:c>
      <x:c r="AA188" s="18" t="str">
        <x:v>PATCH</x:v>
      </x:c>
      <x:c r="AB188" s="18" t="str">
        <x:v>emotional, reasoning, emotion, mislabelling, emotion mislabelling, emotional reasoning, emotional overload</x:v>
      </x:c>
      <x:c r="AC188" s="18" t="str">
        <x:v>PLAY TIME
about 1 minute
GOAL
Mend repairable break; check whether the first emotion you named is the one your body is actually signalling.
STEPS
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
WIN
A more accurate emotion name made the next need or action easier to see.
RETURN KEY
EMOTIONLINEUP / Patch loosens
EMOTIONLINEUP / Body Clues
EMOTIONLINEUP / Choose Fit
MIND BEND
A rough emotion label can send you toward the wrong response. Better naming can change what the feeling seems to need.
FORMULA FLOW
First Label → Body Clues → Compare Labels → Choose Fit
SAFETY
PAUSE
Stop if emotion naming makes you more overwhelmed or less able to stay present.
This is a self-help exercise, not emergency or medical care.</x:v>
      </x:c>
      <x:c r="AD188" s="18" t="str">
        <x:v>CONTENT FINAL · v58.20.9 · ORIGINALITY + RETURN-USE LOCK · RUNTIME SYNC REQUIRED</x:v>
      </x:c>
      <x:c r="AE188" s="18" t="str">
        <x:v>EMOTION-LINEUP · CHOOSE FIT</x:v>
      </x:c>
      <x:c r="AF188" s="18" t="str">
        <x:v>THE SHIFT I KEPT
A more accurate emotion name made the next need or action easier to see.
THE EMOTION LINEUP
EMOTION-LINEUP · CHOOSE FIT</x:v>
      </x:c>
      <x:c r="AG188" s="18" t="str">
        <x:v>TSM-EMOTIONAL-OVERLOAD-EMOTION-MISLABELLING</x:v>
      </x:c>
      <x:c r="AH188" s="18" t="str">
        <x:v>TSM-EMOTIONAL-OVERLOAD-EMOTION-MISLABELLING</x:v>
      </x:c>
      <x:c r="AI188" s="18" t="str">
        <x:v>TSM-EMOTIONAL-OVERLOAD-EMOTIONAL-REASONING | TSM-EMOTIONAL-OVERLOAD-EMOTION-FACT-CONFUSION | TSM-EMOTIONAL-OVERLOAD-EMOTION-BLENDING | TSM-EMOTIONAL-OVERLOAD-EMOTION-STACKING</x:v>
      </x:c>
      <x:c r="AJ188" s="19" t="b">
        <x:v>1</x:v>
      </x:c>
      <x:c r="AK188" s="19" t="b">
        <x:v>0</x:v>
      </x:c>
      <x:c r="AL188" s="18" t="str">
        <x:v>STANDARD_SAFETY</x:v>
      </x:c>
      <x:c r="AM188" s="19" t="b">
        <x:v>1</x:v>
      </x:c>
      <x:c r="AN188" s="18"/>
      <x:c r="AO188" s="18" t="str">
        <x:v>61c1a91af61b0112b29f1c2b</x:v>
      </x:c>
      <x:c r="AP188" s="18" t="str">
        <x:v>STANDARD</x:v>
      </x:c>
      <x:c r="AQ188" s="18" t="str">
        <x:v>not this; already resolved; wrong context</x:v>
      </x:c>
      <x:c r="AR188" s="18" t="str">
        <x:v>4265170599119bbce28c1be8</x:v>
      </x:c>
      <x:c r="AS188" s="18" t="str">
        <x:v>Emotion mislabelling</x:v>
      </x:c>
      <x:c r="AT188" s="18" t="str">
        <x:v>First Label followed by Choose Fit</x:v>
      </x:c>
      <x:c r="AU188" s="18" t="str">
        <x:v>Say the first emotion name that comes to mind.</x:v>
      </x:c>
      <x:c r="AV188" s="18" t="str">
        <x:v>A more accurate emotion name made the next need or action easier to see.</x:v>
      </x:c>
      <x:c r="AW188" s="18" t="str">
        <x:v>Use the Safety/PAUSE guidance below.</x:v>
      </x:c>
      <x:c r="AX188" s="18" t="str">
        <x:v>Targeted blocker-only rewrite on the v58.20 base; all unaffected rituals preserved.</x:v>
      </x:c>
      <x:c r="AY188" s="18" t="str">
        <x:v>PERSONALISED_NEXT_MOVE</x:v>
      </x:c>
      <x:c r="AZ188" s="18" t="str">
        <x:v>v58.20 BASE PRESERVED · v58.20.9 FINAL ZERO-4GRAM / HUMAN-RETURN LOCK</x:v>
      </x:c>
      <x:c r="BA188" s="99" t="str">
        <x:v>Urges, impulses &amp; cravings</x:v>
      </x:c>
      <x:c r="BB188" s="99" t="str">
        <x:v>Emotion mislabelling</x:v>
      </x:c>
      <x:c r="BC188" s="157" t="str">
        <x:v>EMOTIONLINEUP / Patch loosens
EMOTIONLINEUP / Body Clues
EMOTIONLINEUP / Choose Fit</x:v>
      </x:c>
    </x:row>
    <x:row r="189">
      <x:c r="A189" s="18" t="n">
        <x:v>185</x:v>
      </x:c>
      <x:c r="B189" s="18" t="str">
        <x:v>TS-185</x:v>
      </x:c>
      <x:c r="C189" s="18" t="str">
        <x:v>CLEAR</x:v>
      </x:c>
      <x:c r="D189" s="18" t="str">
        <x:v>Uncertainty &amp; Reassurance</x:v>
      </x:c>
      <x:c r="E189" s="18" t="str">
        <x:v>Uncertainty &amp; reassurance seeking</x:v>
      </x:c>
      <x:c r="F189" s="18" t="str">
        <x:v>Uncertainty intolerance</x:v>
      </x:c>
      <x:c r="G189" s="18" t="n">
        <x:v>2</x:v>
      </x:c>
      <x:c r="H189" s="18" t="n">
        <x:v>3</x:v>
      </x:c>
      <x:c r="I189" s="18" t="str">
        <x:v>Uncertainty intolerance family: separate unknown opens a route toward leave motive.</x:v>
      </x:c>
      <x:c r="J189" s="18" t="str">
        <x:v>IMPACT IS KNOWN; MOTIVE IS PENDING</x:v>
      </x:c>
      <x:c r="K189" s="18" t="str">
        <x:v>45–60 seconds</x:v>
      </x:c>
      <x:c r="L189" s="18" t="str">
        <x:v>Respond to behaviour and impact while leaving the other person's motive undecided; align working parts.</x:v>
      </x:c>
      <x:c r="M189" s="18" t="str">
        <x:v>1. Picture three separate statements: their behaviour; what effect it had; what you do not know about intention.
2. Base your next boundary on behaviour and impact.
3. Leave motive open until reliable evidence or direct communication updates it.</x:v>
      </x:c>
      <x:c r="N189" s="18" t="str">
        <x:v>A boundary became possible without needing to prove why the other person did what they did.</x:v>
      </x:c>
      <x:c r="O189" s="18"/>
      <x:c r="P189" s="18" t="str">
        <x:v>You can know what an action did to you before you know why it happened; impact does not need a motive verdict.</x:v>
      </x:c>
      <x:c r="Q189" s="18" t="str">
        <x:v>Separate Unknown → Base → Leave Motive</x:v>
      </x:c>
      <x:c r="R189" s="18" t="str">
        <x:v>PAUSE
Do not use uncertainty about motive to postpone urgent protection.
This is a self-help exercise, not emergency or medical care.</x:v>
      </x:c>
      <x:c r="S189" s="18" t="str">
        <x:v>IMPACT: anything loosen?</x:v>
      </x:c>
      <x:c r="T189" s="18" t="str">
        <x:v>CLEAR SHIFT · IMPACT · sync restored | PARTLY · IMPACT · timing shifting | NO SHIFT · IMPACT · change sequence | LESS STEADY · IMPACT · pause now</x:v>
      </x:c>
      <x:c r="U189" s="18" t="str">
        <x:v>Hold IMPACT. Pace splits · IMPACT. Base · IMPACT · Leave Motive.</x:v>
      </x:c>
      <x:c r="V189" s="18" t="str">
        <x:v>Keep “IMPACT IS KNOWN; MOTIVE IS PENDING” modest; save “Base”.</x:v>
      </x:c>
      <x:c r="W189" s="18" t="str">
        <x:v>If “IMPACT IS KNOWN; MOTIVE IS PENDING” feels unchanged, use “Leave Motive” as exit.</x:v>
      </x:c>
      <x:c r="X189" s="18" t="str">
        <x:v>After a miss, exclude the current family from the immediate next choice; after success, safe reuse remains available.</x:v>
      </x:c>
      <x:c r="Y189" s="18" t="str">
        <x:v>Use the Safety/PAUSE guidance below.</x:v>
      </x:c>
      <x:c r="Z189" s="18" t="str">
        <x:v>Migrated from v38.4.3 locked core</x:v>
      </x:c>
      <x:c r="AA189" s="18" t="str">
        <x:v>SYNC</x:v>
      </x:c>
      <x:c r="AB189" s="18" t="str">
        <x:v>uncertainty, reassurance, seeking, intolerance, uncertainty intolerance, uncertainty reassurance seeking, uncertainty reassurance</x:v>
      </x:c>
      <x:c r="AC189" s="18" t="str">
        <x:v>PLAY TIME
45–60 seconds
GOAL
Respond to behaviour and impact while leaving the other person's motive undecided; align working parts.
STEPS
1. Picture three separate statements: their behaviour; what effect it had; what you do not know about intention.
2. Base your next boundary on behaviour and impact.
3. Leave motive open until reliable evidence or direct communication updates it.
WIN
A boundary became possible without needing to prove why the other person did what they did.
RETURN KEY
Pace splits · IMPACT
Base · IMPACT
IMPACT · Leave Motive
MIND BEND
You can know what an action did to you before you know why it happened; impact does not need a motive verdict.
FORMULA FLOW
Separate Unknown → Base → Leave Motive
SAFETY
PAUSE
Do not use uncertainty about motive to postpone urgent protection.
This is a self-help exercise, not emergency or medical care.</x:v>
      </x:c>
      <x:c r="AD189" s="18" t="str">
        <x:v>CONTENT FINAL · v58.20.9 · ORIGINALITY + RETURN-USE LOCK · RUNTIME SYNC REQUIRED</x:v>
      </x:c>
      <x:c r="AE189" s="18" t="str">
        <x:v>IMPACT · LEAVE MOTIVE</x:v>
      </x:c>
      <x:c r="AF189" s="18" t="str">
        <x:v>THE SHIFT I KEPT
A boundary became possible without needing to prove why the other person did what they did.
IMPACT IS KNOWN; MOTIVE IS PENDING
IMPACT · LEAVE MOTIVE</x:v>
      </x:c>
      <x:c r="AG189" s="18" t="str">
        <x:v>TSM-UNCERTAINTY-REASSURANCE-UNCERTAINTY-INTOLERANCE</x:v>
      </x:c>
      <x:c r="AH189" s="18" t="str">
        <x:v>TSM-UNCERTAINTY-REASSURANCE-UNCERTAINTY-INTOLERANCE</x:v>
      </x:c>
      <x:c r="AI189" s="18" t="str">
        <x:v>TSM-UNCERTAINTY-REASSURANCE-REASSURANCE-DEPENDENCE</x:v>
      </x:c>
      <x:c r="AJ189" s="19" t="b">
        <x:v>1</x:v>
      </x:c>
      <x:c r="AK189" s="19" t="b">
        <x:v>0</x:v>
      </x:c>
      <x:c r="AL189" s="18" t="str">
        <x:v>SAFEGUARDED_SELF_HELP;HUMAN_SUPPORT_IF_UNSTEADY</x:v>
      </x:c>
      <x:c r="AM189" s="19" t="b">
        <x:v>1</x:v>
      </x:c>
      <x:c r="AN189" s="18"/>
      <x:c r="AO189" s="18" t="str">
        <x:v>85068422e39d3a58799e713c</x:v>
      </x:c>
      <x:c r="AP189" s="18" t="str">
        <x:v>STANDARD</x:v>
      </x:c>
      <x:c r="AQ189" s="18" t="str">
        <x:v>not this; already resolved; wrong context</x:v>
      </x:c>
      <x:c r="AR189" s="18" t="str">
        <x:v>a5b6e009e66e7c045dc248e0</x:v>
      </x:c>
      <x:c r="AS189" s="18" t="str">
        <x:v>Uncertainty intolerance</x:v>
      </x:c>
      <x:c r="AT189" s="18" t="str">
        <x:v>Separate Unknown followed by Leave Motive</x:v>
      </x:c>
      <x:c r="AU189" s="18" t="str">
        <x:v>Picture three separate statements: their behaviour; what effect it had; what you do not know about intention</x:v>
      </x:c>
      <x:c r="AV189" s="18" t="str">
        <x:v>A boundary became possible without needing to prove why the other person did what they did.</x:v>
      </x:c>
      <x:c r="AW189" s="18" t="str">
        <x:v>Use the Safety/PAUSE guidance below.</x:v>
      </x:c>
      <x:c r="AX189" s="18" t="str">
        <x:v>Retained core mechanism; targeted copy and safety gates only</x:v>
      </x:c>
      <x:c r="AY189" s="18" t="str">
        <x:v>PERSONALISED_NEXT_MOVE</x:v>
      </x:c>
      <x:c r="AZ189" s="18" t="str">
        <x:v>v58.20 BASE PRESERVED · v58.20.9 FINAL ZERO-4GRAM / HUMAN-RETURN LOCK</x:v>
      </x:c>
      <x:c r="BA189" s="99" t="str">
        <x:v>Uncertainty &amp; reassurance seeking</x:v>
      </x:c>
      <x:c r="BB189" s="99" t="str">
        <x:v>Uncertainty intolerance</x:v>
      </x:c>
      <x:c r="BC189" s="157" t="str">
        <x:v>Pace splits · IMPACT
Base · IMPACT
IMPACT · Leave Motive</x:v>
      </x:c>
    </x:row>
    <x:row r="190">
      <x:c r="A190" s="18" t="n">
        <x:v>186</x:v>
      </x:c>
      <x:c r="B190" s="18" t="str">
        <x:v>TS-186</x:v>
      </x:c>
      <x:c r="C190" s="18" t="str">
        <x:v>CONNECT</x:v>
      </x:c>
      <x:c r="D190" s="18" t="str">
        <x:v>Boundaries &amp; Responsibility</x:v>
      </x:c>
      <x:c r="E190" s="18" t="str">
        <x:v>Boundaries &amp; over-responsibility</x:v>
      </x:c>
      <x:c r="F190" s="18" t="str">
        <x:v>Boundary confusion</x:v>
      </x:c>
      <x:c r="G190" s="18" t="n">
        <x:v>1</x:v>
      </x:c>
      <x:c r="H190" s="18" t="n">
        <x:v>2</x:v>
      </x:c>
      <x:c r="I190" s="18" t="str">
        <x:v>Boundary confusion family: state triggering opens a route toward practise line.</x:v>
      </x:c>
      <x:c r="J190" s="18" t="str">
        <x:v>THE FOUR-PART LIMIT</x:v>
      </x:c>
      <x:c r="K190" s="18" t="str">
        <x:v>45–60 seconds</x:v>
      </x:c>
      <x:c r="L190" s="18" t="str">
        <x:v>Repair needed bridge: make a boundary specific enough that your own next action is clear.</x:v>
      </x:c>
      <x:c r="M190" s="18" t="str">
        <x:v>1. State the triggering condition, your limit, the action you will take, and when you will take it.
2. Remove threats that depend on the other person changing.
3. Practise the line once at speaking volume, then prepare the consequence before delivery.</x:v>
      </x:c>
      <x:c r="N190" s="18" t="str">
        <x:v>Condition, limit, consequence, and timing were stated without relying on the other person to obey.</x:v>
      </x:c>
      <x:c r="O190" s="18"/>
      <x:c r="P190" s="18" t="str">
        <x:v>A boundary becomes enforceable when its consequence is something you control rather than a threat requiring someone else's cooperation.</x:v>
      </x:c>
      <x:c r="Q190" s="18" t="str">
        <x:v>State Triggering → Remove Threats → Practise Line</x:v>
      </x:c>
      <x:c r="R190" s="18" t="str">
        <x:v>PAUSE
Seek safety planning before setting boundaries with a violent or controlling person.
This is a self-help exercise, not emergency or medical care.</x:v>
      </x:c>
      <x:c r="S190" s="18" t="str">
        <x:v>Where landed — FOURPART?</x:v>
      </x:c>
      <x:c r="T190" s="18" t="str">
        <x:v>CLEAR SHIFT · clicked · FOURPART | PARTLY · moved · FOURPART | NO SHIFT · swap · FOURPART | LESS STEADY · exit · FOURPART</x:v>
      </x:c>
      <x:c r="U190" s="18" t="str">
        <x:v>Remember FOURPART. Thread pulls · FOURPART. Remove Threats · FOURPART · Practise Line.</x:v>
      </x:c>
      <x:c r="V190" s="18" t="str">
        <x:v>“THE FOUR-PART LIMIT” moved slightly; keep “Remove Threats”; stop.</x:v>
      </x:c>
      <x:c r="W190" s="18" t="str">
        <x:v>Do not repeat “THE FOUR-PART LIMIT”; “Practise Line” ends it.</x:v>
      </x:c>
      <x:c r="X190" s="18" t="str">
        <x:v>After a miss, exclude the current family from the immediate next choice; after success, safe reuse remains available.</x:v>
      </x:c>
      <x:c r="Y190" s="18" t="str">
        <x:v>Use the Safety/PAUSE guidance below.</x:v>
      </x:c>
      <x:c r="Z190" s="18" t="str">
        <x:v>Migrated from v38.4.3 locked core</x:v>
      </x:c>
      <x:c r="AA190" s="18" t="str">
        <x:v>PATCH</x:v>
      </x:c>
      <x:c r="AB190" s="18" t="str">
        <x:v>boundaries, over-responsibility, boundary, confusion, boundary confusion, boundaries over-responsibility, boundaries responsibility</x:v>
      </x:c>
      <x:c r="AC190" s="18" t="str">
        <x:v>PLAY TIME
45–60 seconds
GOAL
Repair needed bridge: make a boundary specific enough that your own next action is clear.
STEPS
1. State the triggering condition, your limit, the action you will take, and when you will take it.
2. Remove threats that depend on the other person changing.
3. Practise the line once at speaking volume, then prepare the consequence before delivery.
WIN
Condition, limit, consequence, and timing were stated without relying on the other person to obey.
RETURN KEY
Thread pulls · FOURPART
FOURPART · Remove Threats
FOURPART · Practise Line
MIND BEND
A boundary becomes enforceable when its consequence is something you control rather than a threat requiring someone else's cooperation.
FORMULA FLOW
State Triggering → Remove Threats → Practise Line
SAFETY
PAUSE
Seek safety planning before setting boundaries with a violent or controlling person.
This is a self-help exercise, not emergency or medical care.</x:v>
      </x:c>
      <x:c r="AD190" s="18" t="str">
        <x:v>CONTENT FINAL · v58.20.9 · ORIGINALITY + RETURN-USE LOCK · RUNTIME SYNC REQUIRED</x:v>
      </x:c>
      <x:c r="AE190" s="18" t="str">
        <x:v>FOUR-PART · PRACTISE LINE</x:v>
      </x:c>
      <x:c r="AF190" s="18" t="str">
        <x:v>THE SHIFT I KEPT
Condition, limit, consequence, and timing were stated without relying on the other person to obey.
THE FOUR-PART LIMIT
FOUR-PART · PRACTISE LINE</x:v>
      </x:c>
      <x:c r="AG190" s="18" t="str">
        <x:v>TSM-BOUNDARIES-RESPONSIBILITY-BOUNDARY-CONFUSION</x:v>
      </x:c>
      <x:c r="AH190" s="18" t="str">
        <x:v>TSM-BOUNDARIES-RESPONSIBILITY-BOUNDARY-CONFUSION</x:v>
      </x:c>
      <x:c r="AI190" s="18" t="str">
        <x:v>TSM-BOUNDARIES-RESPONSIBILITY-BOUNDARY-AVOIDANCE</x:v>
      </x:c>
      <x:c r="AJ190" s="19" t="b">
        <x:v>1</x:v>
      </x:c>
      <x:c r="AK190" s="19" t="b">
        <x:v>0</x:v>
      </x:c>
      <x:c r="AL190" s="18" t="str">
        <x:v>STANDARD_SAFETY</x:v>
      </x:c>
      <x:c r="AM190" s="19" t="b">
        <x:v>1</x:v>
      </x:c>
      <x:c r="AN190" s="18"/>
      <x:c r="AO190" s="18" t="str">
        <x:v>ece23ee39f9a78971d50e752</x:v>
      </x:c>
      <x:c r="AP190" s="18" t="str">
        <x:v>STANDARD</x:v>
      </x:c>
      <x:c r="AQ190" s="18" t="str">
        <x:v>not this; already resolved; wrong context</x:v>
      </x:c>
      <x:c r="AR190" s="18" t="str">
        <x:v>f4a066a40e312699b344f3f9</x:v>
      </x:c>
      <x:c r="AS190" s="18" t="str">
        <x:v>Boundary confusion</x:v>
      </x:c>
      <x:c r="AT190" s="18" t="str">
        <x:v>State Triggering followed by Practise Line</x:v>
      </x:c>
      <x:c r="AU190" s="18" t="str">
        <x:v>State the triggering condition, your limit, the action you will take, and when you will take it</x:v>
      </x:c>
      <x:c r="AV190" s="18" t="str">
        <x:v>Condition, limit, consequence, and timing were stated without relying on the other person to obey.</x:v>
      </x:c>
      <x:c r="AW190" s="18" t="str">
        <x:v>Use the Safety/PAUSE guidance below.</x:v>
      </x:c>
      <x:c r="AX190" s="18" t="str">
        <x:v>Retained core mechanism; targeted copy and safety gates only</x:v>
      </x:c>
      <x:c r="AY190" s="18" t="str">
        <x:v>PERSONALISED_NEXT_MOVE</x:v>
      </x:c>
      <x:c r="AZ190" s="18" t="str">
        <x:v>v58.20 BASE PRESERVED · v58.20.9 FINAL ZERO-4GRAM / HUMAN-RETURN LOCK</x:v>
      </x:c>
      <x:c r="BA190" s="99" t="str">
        <x:v>Boundaries &amp; over-responsibility</x:v>
      </x:c>
      <x:c r="BB190" s="99" t="str">
        <x:v>Boundary confusion</x:v>
      </x:c>
      <x:c r="BC190" s="157" t="str">
        <x:v>Thread pulls · FOURPART
FOURPART · Remove Threats
FOURPART · Practise Line</x:v>
      </x:c>
    </x:row>
    <x:row r="191">
      <x:c r="A191" s="18" t="n">
        <x:v>187</x:v>
      </x:c>
      <x:c r="B191" s="18" t="str">
        <x:v>TS-187</x:v>
      </x:c>
      <x:c r="C191" s="18" t="str">
        <x:v>CONNECT</x:v>
      </x:c>
      <x:c r="D191" s="18" t="str">
        <x:v>Communication &amp; Conflict</x:v>
      </x:c>
      <x:c r="E191" s="18" t="str">
        <x:v>Communication &amp; conflict</x:v>
      </x:c>
      <x:c r="F191" s="18" t="str">
        <x:v>Communication distortion</x:v>
      </x:c>
      <x:c r="G191" s="18" t="n">
        <x:v>1</x:v>
      </x:c>
      <x:c r="H191" s="18" t="n">
        <x:v>3</x:v>
      </x:c>
      <x:c r="I191" s="18" t="str">
        <x:v>Describe Event → Watch Behaviour → Ask Future</x:v>
      </x:c>
      <x:c r="J191" s="18" t="str">
        <x:v>ROTATE THE CHAIR</x:v>
      </x:c>
      <x:c r="K191" s="18" t="str">
        <x:v>about 1 minute</x:v>
      </x:c>
      <x:c r="L191" s="18" t="str">
        <x:v>View the same event from your view, the alternate person’s view, a neutral view, and future-you — reduce emotional burden.</x:v>
      </x:c>
      <x:c r="M191" s="18" t="str">
        <x:v>1. Describe the event from your position.
2. Move seats and say what the other person might perceive, labelling guesses.
3. Stand as a neutral observer and keep only observable behaviour.
4. Finally, ask what future-you would wish had happened next.</x:v>
      </x:c>
      <x:c r="N191" s="18" t="str">
        <x:v>Facts and guesses became easier to separate after the event was seen from four different positions.</x:v>
      </x:c>
      <x:c r="O191" s="18"/>
      <x:c r="P191" s="18" t="str">
        <x:v>Perspective-taking is useful only when guesses stay labelled. Empathy becomes mind-reading when possibility is promoted into fact.</x:v>
      </x:c>
      <x:c r="Q191" s="18" t="str">
        <x:v>Describe Event → Move Seats → Watch Behaviour → Ask Future</x:v>
      </x:c>
      <x:c r="R191" s="18" t="str">
        <x:v>PAUSE
Skip the other-person chair if it invites self-blame after abuse.
This is a self-help exercise, not emergency or medical care.</x:v>
      </x:c>
      <x:c r="S191" s="18" t="str">
        <x:v>ROTATECHAIR: same or shifted?</x:v>
      </x:c>
      <x:c r="T191" s="18" t="str">
        <x:v>CLEAR SHIFT / ROTATECHAIR / load lighter | PARTLY / ROTATECHAIR / load softened | NO SHIFT / ROTATECHAIR / new move | LESS STEADY / ROTATECHAIR / use safety</x:v>
      </x:c>
      <x:c r="U191" s="18" t="str">
        <x:v>Save ROTATECHAIR. Weight returns · ROTATECHAIR. Move Seats · ROTATECHAIR · Ask Future.</x:v>
      </x:c>
      <x:c r="V191" s="18" t="str">
        <x:v>“ROTATE THE CHAIR” softened; let “Ask Future” finish.</x:v>
      </x:c>
      <x:c r="W191" s="18" t="str">
        <x:v>Close “ROTATE THE CHAIR” at “Ask Future”; skip rescue.</x:v>
      </x:c>
      <x:c r="X191" s="18" t="str">
        <x:v>After a miss, exclude the current family from the immediate next choice; after success, safe reuse remains available.</x:v>
      </x:c>
      <x:c r="Y191" s="18" t="str">
        <x:v>Use the Safety/PAUSE guidance below.</x:v>
      </x:c>
      <x:c r="Z191" s="18" t="str">
        <x:v>Migrated from v38.4.3 locked core</x:v>
      </x:c>
      <x:c r="AA191" s="18" t="str">
        <x:v>DROP</x:v>
      </x:c>
      <x:c r="AB191" s="18" t="str">
        <x:v>communication, conflict, distortion, communication distortion, communication conflict</x:v>
      </x:c>
      <x:c r="AC191" s="18" t="str">
        <x:v>PLAY TIME
about 1 minute
GOAL
View the same event from your view, the alternate person’s view, a neutral view, and future-you — reduce emotional burden.
STEPS
1. Describe the event from your position.
2. Move seats and say what the other person might perceive, labelling guesses.
3. Stand as a neutral observer and keep only observable behaviour.
4. Finally, ask what future-you would wish had happened next.
WIN
Facts and guesses became easier to separate after the event was seen from four different positions.
RETURN KEY
Weight returns · ROTATECHAIR
Move Seats · ROTATECHAIR
Ask Future · ROTATECHAIR
MIND BEND
Perspective-taking is useful only when guesses stay labelled. Empathy becomes mind-reading when possibility is promoted into fact.
FORMULA FLOW
Describe Event → Move Seats → Watch Behaviour → Ask Future
SAFETY
PAUSE
Skip the other-person chair if it invites self-blame after abuse.
This is a self-help exercise, not emergency or medical care.</x:v>
      </x:c>
      <x:c r="AD191" s="18" t="str">
        <x:v>CONTENT FINAL · v58.20.9 · ORIGINALITY + RETURN-USE LOCK · RUNTIME SYNC REQUIRED</x:v>
      </x:c>
      <x:c r="AE191" s="18" t="str">
        <x:v>ROTATE-CHAIR · ASK FUTURE</x:v>
      </x:c>
      <x:c r="AF191" s="18" t="str">
        <x:v>THE SHIFT I KEPT
Facts and guesses became easier to separate after the event was seen from four different positions.
ROTATE THE CHAIR
ROTATE-CHAIR · ASK FUTURE</x:v>
      </x:c>
      <x:c r="AG191" s="18" t="str">
        <x:v>TSM-COMMUNICATION-CONFLICT-COMMUNICATION-DISTORTION</x:v>
      </x:c>
      <x:c r="AH191" s="18" t="str">
        <x:v>TSM-COMMUNICATION-CONFLICT-COMMUNICATION-DISTORTION</x:v>
      </x:c>
      <x:c r="AI191" s="18" t="str">
        <x:v>TSM-COMMUNICATION-CONFLICT-BLAME-FIXATION | TSM-COMMUNICATION-CONFLICT-CONFLICT-ESCALATION</x:v>
      </x:c>
      <x:c r="AJ191" s="19" t="b">
        <x:v>1</x:v>
      </x:c>
      <x:c r="AK191" s="19" t="b">
        <x:v>0</x:v>
      </x:c>
      <x:c r="AL191" s="18" t="str">
        <x:v>STANDARD_SAFETY</x:v>
      </x:c>
      <x:c r="AM191" s="19" t="b">
        <x:v>1</x:v>
      </x:c>
      <x:c r="AN191" s="18"/>
      <x:c r="AO191" s="18" t="str">
        <x:v>e9c94bbe38fca83ecd21c726</x:v>
      </x:c>
      <x:c r="AP191" s="18" t="str">
        <x:v>STANDARD</x:v>
      </x:c>
      <x:c r="AQ191" s="18" t="str">
        <x:v>not this; already resolved; wrong context</x:v>
      </x:c>
      <x:c r="AR191" s="18" t="str">
        <x:v>34b9407bd5a7e4ac7c36f94d</x:v>
      </x:c>
      <x:c r="AS191" s="18" t="str">
        <x:v>Communication distortion</x:v>
      </x:c>
      <x:c r="AT191" s="18" t="str">
        <x:v>Describe Event followed by Ask Future</x:v>
      </x:c>
      <x:c r="AU191" s="18" t="str">
        <x:v>Describe the event from your position</x:v>
      </x:c>
      <x:c r="AV191" s="18" t="str">
        <x:v>Facts and guesses became easier to separate after the event was seen from four different positions.</x:v>
      </x:c>
      <x:c r="AW191" s="18" t="str">
        <x:v>Use the Safety/PAUSE guidance below.</x:v>
      </x:c>
      <x:c r="AX191" s="18" t="str">
        <x:v>Original v58.20 technique preserved; consumer wording simplified only.</x:v>
      </x:c>
      <x:c r="AY191" s="18" t="str">
        <x:v>PERSONALISED_NEXT_MOVE</x:v>
      </x:c>
      <x:c r="AZ191" s="18" t="str">
        <x:v>v58.20 BASE PRESERVED · v58.20.9 FINAL ZERO-4GRAM / HUMAN-RETURN LOCK</x:v>
      </x:c>
      <x:c r="BA191" s="99" t="str">
        <x:v>Communication &amp; conflict</x:v>
      </x:c>
      <x:c r="BB191" s="99" t="str">
        <x:v>Communication distortion</x:v>
      </x:c>
      <x:c r="BC191" s="157" t="str">
        <x:v>Weight returns · ROTATECHAIR
Move Seats · ROTATECHAIR
Ask Future · ROTATECHAIR</x:v>
      </x:c>
    </x:row>
    <x:row r="192">
      <x:c r="A192" s="18" t="n">
        <x:v>188</x:v>
      </x:c>
      <x:c r="B192" s="18" t="str">
        <x:v>TS-188</x:v>
      </x:c>
      <x:c r="C192" s="18" t="str">
        <x:v>CONNECT</x:v>
      </x:c>
      <x:c r="D192" s="18" t="str">
        <x:v>Communication &amp; Conflict</x:v>
      </x:c>
      <x:c r="E192" s="18" t="str">
        <x:v>Communication &amp; conflict</x:v>
      </x:c>
      <x:c r="F192" s="18" t="str">
        <x:v>Communication distortion</x:v>
      </x:c>
      <x:c r="G192" s="18" t="n">
        <x:v>1</x:v>
      </x:c>
      <x:c r="H192" s="18" t="n">
        <x:v>4</x:v>
      </x:c>
      <x:c r="I192" s="18" t="str">
        <x:v>Catch Sentence → Possibility → Choose Behaviour</x:v>
      </x:c>
      <x:c r="J192" s="18" t="str">
        <x:v>MOTIVE: ACCESS DENIED</x:v>
      </x:c>
      <x:c r="K192" s="18" t="str">
        <x:v>about 1 minute</x:v>
      </x:c>
      <x:c r="L192" s="18" t="str">
        <x:v>Balance current priorities; turn one claim about another person’s motive into three possibilities and one question.</x:v>
      </x:c>
      <x:c r="M192" s="18" t="str">
        <x:v>1. Catch the sentence ‘They think…’ or ‘They wanted…’.
2. Swap it with three possible motives and one clear question.
3. Keep each possibility labelled as a guess, not evidence.
4. Act from what is known while leaving room to ask.</x:v>
      </x:c>
      <x:c r="N192" s="18" t="str">
        <x:v>The behaviour stayed factual while the motive became a set of guesses that could be checked.</x:v>
      </x:c>
      <x:c r="O192" s="18"/>
      <x:c r="P192" s="18" t="str">
        <x:v>One motive story feels neat, but several possibilities keep curiosity alive without erasing what actually happened.</x:v>
      </x:c>
      <x:c r="Q192" s="18" t="str">
        <x:v>Catch Sentence → Replace Possibilities → Possibility → Choose Behaviour</x:v>
      </x:c>
      <x:c r="R192" s="18" t="str">
        <x:v>PAUSE
Trust documented patterns when direct questioning is unsafe or repeatedly manipulated.
This is a self-help exercise, not emergency or medical care.</x:v>
      </x:c>
      <x:c r="S192" s="18" t="str">
        <x:v>Any movement — MOTIVE?</x:v>
      </x:c>
      <x:c r="T192" s="18" t="str">
        <x:v>CLEAR SHIFT / settled / MOTIVE | PARTLY / eased / MOTIVE | NO SHIFT / change / MOTIVE | LESS STEADY / ground / MOTIVE</x:v>
      </x:c>
      <x:c r="U192" s="18" t="str">
        <x:v>Keep MOTIVE. Timing drifts · MOTIVE. Replace Possibilities · MOTIVE · Choose Behaviour.</x:v>
      </x:c>
      <x:c r="V192" s="18" t="str">
        <x:v>“MOTIVE: ACCESS DENIED” shifted a little; keep “Choose Behaviour” as exit.</x:v>
      </x:c>
      <x:c r="W192" s="18" t="str">
        <x:v>If “MOTIVE: ACCESS DENIED” feels unchanged, use “Choose Behaviour” as exit.</x:v>
      </x:c>
      <x:c r="X192" s="18" t="str">
        <x:v>After a miss, exclude the current family from the immediate next choice; after success, safe reuse remains available.</x:v>
      </x:c>
      <x:c r="Y192" s="18" t="str">
        <x:v>Use the Safety/PAUSE guidance below.</x:v>
      </x:c>
      <x:c r="Z192" s="18" t="str">
        <x:v>Migrated from v38.4.3 locked core</x:v>
      </x:c>
      <x:c r="AA192" s="18" t="str">
        <x:v>SYNC</x:v>
      </x:c>
      <x:c r="AB192" s="18" t="str">
        <x:v>communication, conflict, distortion, communication distortion, communication conflict</x:v>
      </x:c>
      <x:c r="AC192" s="18" t="str">
        <x:v>PLAY TIME
about 1 minute
GOAL
Balance current priorities; turn one claim about another person’s motive into three possibilities and one question.
STEPS
1. Catch the sentence ‘They think…’ or ‘They wanted…’.
2. Swap it with three possible motives and one clear question.
3. Keep each possibility labelled as a guess, not evidence.
4. Act from what is known while leaving room to ask.
WIN
The behaviour stayed factual while the motive became a set of guesses that could be checked.
RETURN KEY
MOTIVE · Timing drifts
MOTIVE · Replace Possibilities
MOTIVE · Choose Behaviour
MIND BEND
One motive story feels neat, but several possibilities keep curiosity alive without erasing what actually happened.
FORMULA FLOW
Catch Sentence → Replace Possibilities → Possibility → Choose Behaviour
SAFETY
PAUSE
Trust documented patterns when direct questioning is unsafe or repeatedly manipulated.
This is a self-help exercise, not emergency or medical care.</x:v>
      </x:c>
      <x:c r="AD192" s="18" t="str">
        <x:v>CONTENT FINAL · v58.20.9 · ORIGINALITY + RETURN-USE LOCK · RUNTIME SYNC REQUIRED</x:v>
      </x:c>
      <x:c r="AE192" s="18" t="str">
        <x:v>MOTIVE · CHOOSE BEHAVIOUR</x:v>
      </x:c>
      <x:c r="AF192" s="18" t="str">
        <x:v>THE SHIFT I KEPT
The behaviour stayed factual while the motive became a set of guesses that could be checked.
MOTIVE: ACCESS DENIED
MOTIVE · CHOOSE BEHAVIOUR</x:v>
      </x:c>
      <x:c r="AG192" s="18" t="str">
        <x:v>TSM-COMMUNICATION-CONFLICT-COMMUNICATION-DISTORTION</x:v>
      </x:c>
      <x:c r="AH192" s="18" t="str">
        <x:v>TSM-COMMUNICATION-CONFLICT-COMMUNICATION-DISTORTION</x:v>
      </x:c>
      <x:c r="AI192" s="18" t="str">
        <x:v>TSM-COMMUNICATION-CONFLICT-BLAME-FIXATION | TSM-COMMUNICATION-CONFLICT-CONFLICT-ESCALATION</x:v>
      </x:c>
      <x:c r="AJ192" s="19" t="b">
        <x:v>1</x:v>
      </x:c>
      <x:c r="AK192" s="19" t="b">
        <x:v>0</x:v>
      </x:c>
      <x:c r="AL192" s="18" t="str">
        <x:v>STANDARD_SAFETY</x:v>
      </x:c>
      <x:c r="AM192" s="19" t="b">
        <x:v>1</x:v>
      </x:c>
      <x:c r="AN192" s="18"/>
      <x:c r="AO192" s="18" t="str">
        <x:v>52f55f916c73eacf3ed78c9a</x:v>
      </x:c>
      <x:c r="AP192" s="18" t="str">
        <x:v>STANDARD</x:v>
      </x:c>
      <x:c r="AQ192" s="18" t="str">
        <x:v>not this; already resolved; wrong context</x:v>
      </x:c>
      <x:c r="AR192" s="18" t="str">
        <x:v>faff78e9cd410db938a34687</x:v>
      </x:c>
      <x:c r="AS192" s="18" t="str">
        <x:v>Communication distortion</x:v>
      </x:c>
      <x:c r="AT192" s="18" t="str">
        <x:v>Catch Sentence followed by Choose Behaviour</x:v>
      </x:c>
      <x:c r="AU192" s="18" t="str">
        <x:v>Catch the sentence ‘They think…’ or ‘They wanted…’.</x:v>
      </x:c>
      <x:c r="AV192" s="18" t="str">
        <x:v>The behaviour stayed factual while the motive became a set of guesses that could be checked.</x:v>
      </x:c>
      <x:c r="AW192" s="18" t="str">
        <x:v>Use the Safety/PAUSE guidance below.</x:v>
      </x:c>
      <x:c r="AX192" s="18" t="str">
        <x:v>Original v58.20 technique preserved; consumer wording simplified only.</x:v>
      </x:c>
      <x:c r="AY192" s="18" t="str">
        <x:v>PERSONALISED_NEXT_MOVE</x:v>
      </x:c>
      <x:c r="AZ192" s="18" t="str">
        <x:v>v58.20 BASE PRESERVED · v58.20.9 FINAL ZERO-4GRAM / HUMAN-RETURN LOCK</x:v>
      </x:c>
      <x:c r="BA192" s="99" t="str">
        <x:v>Communication &amp; conflict</x:v>
      </x:c>
      <x:c r="BB192" s="99" t="str">
        <x:v>Communication distortion</x:v>
      </x:c>
      <x:c r="BC192" s="157" t="str">
        <x:v>MOTIVE · Timing drifts
MOTIVE · Replace Possibilities
MOTIVE · Choose Behaviour</x:v>
      </x:c>
    </x:row>
    <x:row r="193">
      <x:c r="A193" s="18" t="n">
        <x:v>189</x:v>
      </x:c>
      <x:c r="B193" s="18" t="str">
        <x:v>TS-189</x:v>
      </x:c>
      <x:c r="C193" s="18" t="str">
        <x:v>CONNECT</x:v>
      </x:c>
      <x:c r="D193" s="18" t="str">
        <x:v>Boundaries &amp; Responsibility</x:v>
      </x:c>
      <x:c r="E193" s="18" t="str">
        <x:v>Boundaries &amp; over-responsibility</x:v>
      </x:c>
      <x:c r="F193" s="18" t="str">
        <x:v>Boundary confusion</x:v>
      </x:c>
      <x:c r="G193" s="18" t="n">
        <x:v>1</x:v>
      </x:c>
      <x:c r="H193" s="18" t="n">
        <x:v>5</x:v>
      </x:c>
      <x:c r="I193" s="18" t="str">
        <x:v>Separate Feelings → Ask Compassionate → Care Without Carrying</x:v>
      </x:c>
      <x:c r="J193" s="18" t="str">
        <x:v>CARE WITHOUT CARRYING</x:v>
      </x:c>
      <x:c r="K193" s="18" t="str">
        <x:v>about 1 minute</x:v>
      </x:c>
      <x:c r="L193" s="18" t="str">
        <x:v>Offer the compassionate action that is yours without taking over someone else's emotional work; repair weak seam.</x:v>
      </x:c>
      <x:c r="M193" s="18" t="str">
        <x:v>1. Name the other person’s feeling and your own current feeling separately.
2. Locate each relative to your body.
3. Ask what compassionate action is actually yours and what emotional work remains theirs.
4. Offer the first without absorbing the second.</x:v>
      </x:c>
      <x:c r="N193" s="18" t="str">
        <x:v>Their feeling and yours stayed separate, and support stopped at the edge of your real responsibility.</x:v>
      </x:c>
      <x:c r="O193" s="18"/>
      <x:c r="P193" s="18" t="str">
        <x:v>Care becomes carrying when another person's inner work is silently added to your job description.</x:v>
      </x:c>
      <x:c r="Q193" s="18" t="str">
        <x:v>Separate Feelings → Locate Relative → Ask Compassionate → Care Lightly</x:v>
      </x:c>
      <x:c r="R193" s="18" t="str">
        <x:v>PAUSE
Do not use emotional separation to abandon genuine duty of care.
This is a self-help exercise, not emergency or medical care.</x:v>
      </x:c>
      <x:c r="S193" s="18" t="str">
        <x:v>After CARE, different?</x:v>
      </x:c>
      <x:c r="T193" s="18" t="str">
        <x:v>CLEAR SHIFT · CARE · connection clearer | PARTLY · CARE · patch forming | NO SHIFT · CARE · reroute now | LESS STEADY · CARE · close repair</x:v>
      </x:c>
      <x:c r="U193" s="18" t="str">
        <x:v>Connection strains · CARE. Worked enough · CARE. Locate Relative · CARE · Care Lightly.</x:v>
      </x:c>
      <x:c r="V193" s="18" t="str">
        <x:v>Use “CARE WITHOUT CARRYING” small gain at “Ask Compassionate”.</x:v>
      </x:c>
      <x:c r="W193" s="18" t="str">
        <x:v>“CARE WITHOUT CARRYING” can stop at “Care Without Carrying”; change route.</x:v>
      </x:c>
      <x:c r="X193" s="18" t="str">
        <x:v>After a miss, exclude the current family from the immediate next choice; after success, safe reuse remains available.</x:v>
      </x:c>
      <x:c r="Y193" s="18" t="str">
        <x:v>Use the Safety/PAUSE guidance below.</x:v>
      </x:c>
      <x:c r="Z193" s="18" t="str">
        <x:v>Migrated from v38.4.3 locked core</x:v>
      </x:c>
      <x:c r="AA193" s="18" t="str">
        <x:v>PATCH</x:v>
      </x:c>
      <x:c r="AB193" s="18" t="str">
        <x:v>boundaries, over-responsibility, boundary, confusion, boundary confusion, boundaries over-responsibility, boundaries responsibility</x:v>
      </x:c>
      <x:c r="AC193" s="18" t="str">
        <x:v>PLAY TIME
about 1 minute
GOAL
Offer the compassionate action that is yours without taking over someone else's emotional work; repair weak seam.
STEPS
1. Name the other person’s feeling and your own current feeling separately.
2. Locate each relative to your body.
3. Ask what compassionate action is actually yours and what emotional work remains theirs.
4. Offer the first without absorbing the second.
WIN
Their feeling and yours stayed separate, and support stopped at the edge of your real responsibility.
RETURN KEY
Connection strains → CARE
Locate Relative → CARE
Care Lightly → CARE
MIND BEND
Care becomes carrying when another person's inner work is silently added to your job description.
FORMULA FLOW
Separate Feelings → Locate Relative → Ask Compassionate → Care Lightly
SAFETY
PAUSE
Do not use emotional separation to abandon genuine duty of care.
This is a self-help exercise, not emergency or medical care.</x:v>
      </x:c>
      <x:c r="AD193" s="18" t="str">
        <x:v>CONTENT FINAL · v58.20.9 · ORIGINALITY + RETURN-USE LOCK · RUNTIME SYNC REQUIRED</x:v>
      </x:c>
      <x:c r="AE193" s="18" t="str">
        <x:v>CARE · CARE LIGHTLY</x:v>
      </x:c>
      <x:c r="AF193" s="18" t="str">
        <x:v>THE SHIFT I KEPT
Their feeling and yours stayed separate, and support stopped at the edge of your real responsibility.
CARE WITHOUT CARRYING
CARE · CARE LIGHTLY</x:v>
      </x:c>
      <x:c r="AG193" s="18" t="str">
        <x:v>TSM-BOUNDARIES-RESPONSIBILITY-BOUNDARY-CONFUSION</x:v>
      </x:c>
      <x:c r="AH193" s="18" t="str">
        <x:v>TSM-BOUNDARIES-RESPONSIBILITY-BOUNDARY-CONFUSION</x:v>
      </x:c>
      <x:c r="AI193" s="18" t="str">
        <x:v>TSM-BOUNDARIES-RESPONSIBILITY-BOUNDARY-AVOIDANCE</x:v>
      </x:c>
      <x:c r="AJ193" s="19" t="b">
        <x:v>1</x:v>
      </x:c>
      <x:c r="AK193" s="19" t="b">
        <x:v>0</x:v>
      </x:c>
      <x:c r="AL193" s="18" t="str">
        <x:v>STANDARD_SAFETY</x:v>
      </x:c>
      <x:c r="AM193" s="19" t="b">
        <x:v>1</x:v>
      </x:c>
      <x:c r="AN193" s="18"/>
      <x:c r="AO193" s="18" t="str">
        <x:v>7ba627a80bba3b0538305db4</x:v>
      </x:c>
      <x:c r="AP193" s="18" t="str">
        <x:v>STANDARD</x:v>
      </x:c>
      <x:c r="AQ193" s="18" t="str">
        <x:v>not this; already resolved; wrong context</x:v>
      </x:c>
      <x:c r="AR193" s="18" t="str">
        <x:v>1f3fc702fd47b0ff4e78d8da</x:v>
      </x:c>
      <x:c r="AS193" s="18" t="str">
        <x:v>Boundary confusion</x:v>
      </x:c>
      <x:c r="AT193" s="18" t="str">
        <x:v>Separate Feelings followed by Care Without Carrying</x:v>
      </x:c>
      <x:c r="AU193" s="18" t="str">
        <x:v>Name the other person’s feeling and your own current feeling separately</x:v>
      </x:c>
      <x:c r="AV193" s="18" t="str">
        <x:v>Their feeling and yours stayed separate, and support stopped at the edge of your real responsibility.</x:v>
      </x:c>
      <x:c r="AW193" s="18" t="str">
        <x:v>Use the Safety/PAUSE guidance below.</x:v>
      </x:c>
      <x:c r="AX193" s="18" t="str">
        <x:v>Retained core mechanism; targeted copy and safety gates only</x:v>
      </x:c>
      <x:c r="AY193" s="18" t="str">
        <x:v>PERSONALISED_NEXT_MOVE</x:v>
      </x:c>
      <x:c r="AZ193" s="18" t="str">
        <x:v>v58.20 BASE PRESERVED · v58.20.9 FINAL ZERO-4GRAM / HUMAN-RETURN LOCK</x:v>
      </x:c>
      <x:c r="BA193" s="99" t="str">
        <x:v>Boundaries &amp; over-responsibility</x:v>
      </x:c>
      <x:c r="BB193" s="99" t="str">
        <x:v>Boundary confusion</x:v>
      </x:c>
      <x:c r="BC193" s="157" t="str">
        <x:v>Connection strains → CARE
Locate Relative → CARE
Care Lightly → CARE</x:v>
      </x:c>
    </x:row>
    <x:row r="194">
      <x:c r="A194" s="18" t="n">
        <x:v>190</x:v>
      </x:c>
      <x:c r="B194" s="18" t="str">
        <x:v>TS-190</x:v>
      </x:c>
      <x:c r="C194" s="18" t="str">
        <x:v>CALM</x:v>
      </x:c>
      <x:c r="D194" s="18" t="str">
        <x:v>Shame &amp; Self-Attack</x:v>
      </x:c>
      <x:c r="E194" s="18" t="str">
        <x:v>Self-blame, guilt &amp; shame</x:v>
      </x:c>
      <x:c r="F194" s="18" t="str">
        <x:v>Guilt overreach</x:v>
      </x:c>
      <x:c r="G194" s="18" t="n">
        <x:v>2</x:v>
      </x:c>
      <x:c r="H194" s="18" t="n">
        <x:v>3</x:v>
      </x:c>
      <x:c r="I194" s="18" t="str">
        <x:v>Build Repair → Ask Evidence → Apology</x:v>
      </x:c>
      <x:c r="J194" s="18" t="str">
        <x:v>THE FIVE-BRICK REPAIR</x:v>
      </x:c>
      <x:c r="K194" s="18" t="str">
        <x:v>45–60 seconds</x:v>
      </x:c>
      <x:c r="L194" s="18" t="str">
        <x:v>Aim current impulse: turn an apology into a specific repair that can be seen over time.</x:v>
      </x:c>
      <x:c r="M194" s="18" t="str">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N194" s="18" t="str">
        <x:v>Event, impact, responsibility, unmet need, and one repair action formed a path beyond the words 'I'm sorry'.</x:v>
      </x:c>
      <x:c r="O194" s="18"/>
      <x:c r="P194" s="18" t="str">
        <x:v>An apology opens the door; changed behaviour is the part that proves the doorway leads somewhere different.</x:v>
      </x:c>
      <x:c r="Q194" s="18" t="str">
        <x:v>Build Repair → Ask Evidence → Make Real</x:v>
      </x:c>
      <x:c r="R194" s="18" t="str">
        <x:v>PAUSE
Do not seek reconnection where safety, consent, or accountability is absent.
This is a self-help exercise, not emergency or medical care.</x:v>
      </x:c>
      <x:c r="S194" s="18" t="str">
        <x:v>FIVEBRICK: signal changed?</x:v>
      </x:c>
      <x:c r="T194" s="18" t="str">
        <x:v>CLEAR SHIFT · eased · FIVEBRICK | PARTLY · tilted · FIVEBRICK | NO SHIFT · reset · FIVEBRICK | LESS STEADY · pause · FIVEBRICK</x:v>
      </x:c>
      <x:c r="U194" s="18" t="str">
        <x:v>Bank FIVEBRICK. Heat builds · FIVEBRICK. Ask Evidence · FIVEBRICK · Make Real.</x:v>
      </x:c>
      <x:c r="V194" s="18" t="str">
        <x:v>Keep one “THE FIVE-BRICK REPAIR” inch from “Ask Evidence”.</x:v>
      </x:c>
      <x:c r="W194" s="18" t="str">
        <x:v>“THE FIVE-BRICK REPAIR” can stop at “Make It Real”; change route.</x:v>
      </x:c>
      <x:c r="X194" s="18" t="str">
        <x:v>After a miss, exclude the current family from the immediate next choice; after success, safe reuse remains available.</x:v>
      </x:c>
      <x:c r="Y194" s="18" t="str">
        <x:v>Use the Safety/PAUSE guidance below.</x:v>
      </x:c>
      <x:c r="Z194" s="18" t="str">
        <x:v>Migrated from v38.4.3 locked core</x:v>
      </x:c>
      <x:c r="AA194" s="18" t="str">
        <x:v>RUSH</x:v>
      </x:c>
      <x:c r="AB194" s="18" t="str">
        <x:v>self-blame, guilt, shame, overreach, guilt overreach, self-blame guilt shame, shame self-attack</x:v>
      </x:c>
      <x:c r="AC194" s="18" t="str">
        <x:v>PLAY TIME
45–60 seconds
GOAL
Aim current impulse: turn an apology into a specific repair that can be seen over time.
STEPS
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
WIN
Event, impact, responsibility, unmet need, and one repair action formed a path beyond the words 'I'm sorry'.
RETURN KEY
FIVEBRICK / Heat builds
FIVEBRICK / Ask Evidence
FIVEBRICK / Make Real
MIND BEND
An apology opens the door; changed behaviour is the part that proves the doorway leads somewhere different.
FORMULA FLOW
Build Repair → Ask Evidence → Make Real
SAFETY
PAUSE
Do not seek reconnection where safety, consent, or accountability is absent.
This is a self-help exercise, not emergency or medical care.</x:v>
      </x:c>
      <x:c r="AD194" s="18" t="str">
        <x:v>CONTENT FINAL · v58.20.9 · ORIGINALITY + RETURN-USE LOCK · RUNTIME SYNC REQUIRED</x:v>
      </x:c>
      <x:c r="AE194" s="18" t="str">
        <x:v>FIVE-BRICK · MAKE REAL</x:v>
      </x:c>
      <x:c r="AF194" s="18" t="str">
        <x:v>THE SHIFT I KEPT
Event, impact, responsibility, unmet need, and one repair action formed a path beyond the words 'I'm sorry'.
THE FIVE-BRICK REPAIR
FIVE-BRICK · MAKE REAL</x:v>
      </x:c>
      <x:c r="AG194" s="18" t="str">
        <x:v>TSM-SHAME-SELF-ATTACK-GUILT-OVERREACH</x:v>
      </x:c>
      <x:c r="AH194" s="18" t="str">
        <x:v>TSM-SHAME-SELF-ATTACK-GUILT-OVERREACH</x:v>
      </x:c>
      <x:c r="AI194" s="18" t="str">
        <x:v>TSM-SHAME-SELF-ATTACK-PERSONALISATION | TSM-SHAME-SELF-ATTACK-SELF-CRITICISM | TSM-SHAME-SELF-ATTACK-SHAME-GLOBALISATION</x:v>
      </x:c>
      <x:c r="AJ194" s="19" t="b">
        <x:v>1</x:v>
      </x:c>
      <x:c r="AK194" s="19" t="b">
        <x:v>0</x:v>
      </x:c>
      <x:c r="AL194" s="18" t="str">
        <x:v>SAFEGUARDED_SELF_HELP;HUMAN_SUPPORT_IF_UNSTEADY</x:v>
      </x:c>
      <x:c r="AM194" s="19" t="b">
        <x:v>1</x:v>
      </x:c>
      <x:c r="AN194" s="18"/>
      <x:c r="AO194" s="18" t="str">
        <x:v>94fb90c3843738e86fb3894a</x:v>
      </x:c>
      <x:c r="AP194" s="18" t="str">
        <x:v>STANDARD</x:v>
      </x:c>
      <x:c r="AQ194" s="18" t="str">
        <x:v>not this; already resolved; wrong context</x:v>
      </x:c>
      <x:c r="AR194" s="18" t="str">
        <x:v>450ba636d02c51ba1b641da1</x:v>
      </x:c>
      <x:c r="AS194" s="18" t="str">
        <x:v>Guilt overreach</x:v>
      </x:c>
      <x:c r="AT194" s="18" t="str">
        <x:v>Build Repair followed by Make It Real</x:v>
      </x:c>
      <x:c r="AU194" s="18" t="str">
        <x:v>Build five bricks in order: the event without spin; the impact without defence; your responsibility without dilution; the unmet need; one concrete repair action</x:v>
      </x:c>
      <x:c r="AV194" s="18" t="str">
        <x:v>Event, impact, responsibility, unmet need, and one repair action formed a path beyond the words 'I'm sorry'.</x:v>
      </x:c>
      <x:c r="AW194" s="18" t="str">
        <x:v>Use the Safety/PAUSE guidance below.</x:v>
      </x:c>
      <x:c r="AX194" s="18" t="str">
        <x:v>Retained core mechanism; targeted copy and safety gates only</x:v>
      </x:c>
      <x:c r="AY194" s="18" t="str">
        <x:v>PERSONALISED_NEXT_MOVE</x:v>
      </x:c>
      <x:c r="AZ194" s="18" t="str">
        <x:v>v58.20 BASE PRESERVED · v58.20.9 FINAL ZERO-4GRAM / HUMAN-RETURN LOCK</x:v>
      </x:c>
      <x:c r="BA194" s="99" t="str">
        <x:v>Self-blame, guilt &amp; shame</x:v>
      </x:c>
      <x:c r="BB194" s="99" t="str">
        <x:v>Guilt overreach</x:v>
      </x:c>
      <x:c r="BC194" s="157" t="str">
        <x:v>FIVEBRICK / Heat builds
FIVEBRICK / Ask Evidence
FIVEBRICK / Make Real</x:v>
      </x:c>
    </x:row>
    <x:row r="195">
      <x:c r="A195" s="18" t="n">
        <x:v>191</x:v>
      </x:c>
      <x:c r="B195" s="18" t="str">
        <x:v>TS-191</x:v>
      </x:c>
      <x:c r="C195" s="18" t="str">
        <x:v>CALM</x:v>
      </x:c>
      <x:c r="D195" s="18" t="str">
        <x:v>Anger De-escalation</x:v>
      </x:c>
      <x:c r="E195" s="18" t="str">
        <x:v>You are about to send an angry message</x:v>
      </x:c>
      <x:c r="F195" s="18" t="str">
        <x:v>Hot-message risk</x:v>
      </x:c>
      <x:c r="G195" s="18" t="n">
        <x:v>2</x:v>
      </x:c>
      <x:c r="H195" s="18" t="n">
        <x:v>3</x:v>
      </x:c>
      <x:c r="I195" s="18" t="str">
        <x:v>See The Person → Do Not Edit → Wait</x:v>
      </x:c>
      <x:c r="J195" s="18" t="str">
        <x:v>SAY IT IN YOUR MIND. DO NOT SEND IT.</x:v>
      </x:c>
      <x:c r="K195" s="18" t="str">
        <x:v>60–90 seconds</x:v>
      </x:c>
      <x:c r="L195" s="18" t="str">
        <x:v>Say the unsent truth in your mind, then leave contact alone for a full day — rejoin missing thread.</x:v>
      </x:c>
      <x:c r="M195" s="18" t="str">
        <x:v>1. Imagine the person right before you.
2. In your head, say what happened, what you felt, what you needed, and what you now choose to release.
3. Let the message be honest, but do not plan harm.
4. Do not contact the person for twenty-four hours. Let the message stay only in your mind.</x:v>
      </x:c>
      <x:c r="N195" s="18" t="str">
        <x:v>The message expressed what happened, felt, mattered, and could be released without becoming an immediate send.</x:v>
      </x:c>
      <x:c r="O195" s="18"/>
      <x:c r="P195" s="18" t="str">
        <x:v>Expression and delivery are separate decisions. A feeling can be given language without being given access to another person.</x:v>
      </x:c>
      <x:c r="Q195" s="18" t="str">
        <x:v>See Person → Name Event → Do Not → Wait</x:v>
      </x:c>
      <x:c r="R195" s="18" t="str">
        <x:v>PAUSE
Stop and seek support if the exercise increases revenge thoughts, fear, or trauma.
This is a self-help exercise, not emergency or medical care.</x:v>
      </x:c>
      <x:c r="S195" s="18" t="str">
        <x:v>How did SAYMIND land?</x:v>
      </x:c>
      <x:c r="T195" s="18" t="str">
        <x:v>CLEAR SHIFT / SAYMIND / thread mended | PARTLY / SAYMIND / connection nudged | NO SHIFT / SAYMIND / change patch | LESS STEADY / SAYMIND / pause now</x:v>
      </x:c>
      <x:c r="U195" s="18" t="str">
        <x:v>Hold SAYMIND. Edge frays · SAYMIND. Name Event · SAYMIND · Wait.</x:v>
      </x:c>
      <x:c r="V195" s="18" t="str">
        <x:v>Keep one “SAY IT IN YOUR MIND. DO NOT SEND IT.” inch from “Do Not Edit”.</x:v>
      </x:c>
      <x:c r="W195" s="18" t="str">
        <x:v>“SAY IT IN YOUR MIND. DO NOT SEND IT.” may not fit today; stop at “Wait”.</x:v>
      </x:c>
      <x:c r="X195" s="18" t="str">
        <x:v>After a miss, exclude the current family from the immediate next choice; after success, safe reuse remains available.</x:v>
      </x:c>
      <x:c r="Y195" s="18" t="str">
        <x:v>Use the Safety/PAUSE guidance below.</x:v>
      </x:c>
      <x:c r="Z195" s="18" t="str">
        <x:v>v58.20 ritual preserved; routing corrected in v58.20.1 from Habits &amp; Autopilot / Automatic-pattern blindness</x:v>
      </x:c>
      <x:c r="AA195" s="18" t="str">
        <x:v>PATCH</x:v>
      </x:c>
      <x:c r="AB195" s="18" t="str">
        <x:v>angry, anger, rage, furious, revenge, shout, send angry message, explode, yell, hit, send angry, send, message, hot-message, risk, hot-message risk, anger de-escalation</x:v>
      </x:c>
      <x:c r="AC195" s="18" t="str">
        <x:v>PLAY TIME
60–90 seconds
GOAL
Say the unsent truth in your mind, then leave contact alone for a full day — rejoin missing thread.
STEPS
1. Imagine the person right before you.
2. In your head, say what happened, what you felt, what you needed, and what you now choose to release.
3. Let the message be honest, but do not plan harm.
4. Do not contact the person for twenty-four hours. Let the message stay only in your mind.
WIN
The message expressed what happened, felt, mattered, and could be released without becoming an immediate send.
RETURN KEY
Edge frays · SAYMIND
Name Event · SAYMIND
SAYMIND · Wait
MIND BEND
Expression and delivery are separate decisions. A feeling can be given language without being given access to another person.
FORMULA FLOW
See Person → Name Event → Do Not → Wait
SAFETY
PAUSE
Stop and seek support if the exercise increases revenge thoughts, fear, or trauma.
This is a self-help exercise, not emergency or medical care.</x:v>
      </x:c>
      <x:c r="AD195" s="18" t="str">
        <x:v>CONTENT FINAL · v58.20.9 · ORIGINALITY + RETURN-USE LOCK · RUNTIME SYNC REQUIRED</x:v>
      </x:c>
      <x:c r="AE195" s="18" t="str">
        <x:v>SAY-MIND · WAIT</x:v>
      </x:c>
      <x:c r="AF195" s="18" t="str">
        <x:v>THE SHIFT I KEPT
The message expressed what happened, felt, mattered, and could be released without becoming an immediate send.
SAY IT IN YOUR MIND. DO NOT SEND IT.
SAY-MIND · WAIT</x:v>
      </x:c>
      <x:c r="AG195" s="18" t="str">
        <x:v>ANGER_DE_ESCALATION.HOT_MESSAGE_RISK</x:v>
      </x:c>
      <x:c r="AH195" s="18" t="str">
        <x:v>ANGER_DE_ESCALATION.HOT_MESSAGE_RISK</x:v>
      </x:c>
      <x:c r="AI195" s="18" t="str">
        <x:v>ANGER_DE_ESCALATION.ANGER_AROUSAL | ANGER_DE_ESCALATION.ANGER_REHEARSAL | ANGER_DE_ESCALATION.CONFRONTATION_URGENCY | ANGER_DE_ESCALATION.STATUS_THREAT_RETALIATION</x:v>
      </x:c>
      <x:c r="AJ195" s="19" t="b">
        <x:v>1</x:v>
      </x:c>
      <x:c r="AK195" s="19" t="b">
        <x:v>0</x:v>
      </x:c>
      <x:c r="AL195" s="18" t="str">
        <x:v>STANDARD_SAFETY</x:v>
      </x:c>
      <x:c r="AM195" s="19" t="b">
        <x:v>1</x:v>
      </x:c>
      <x:c r="AN195" s="18"/>
      <x:c r="AO195" s="18" t="str">
        <x:v>76a396c999b5bbd51e13419f</x:v>
      </x:c>
      <x:c r="AP195" s="18" t="str">
        <x:v>STANDARD</x:v>
      </x:c>
      <x:c r="AQ195" s="18" t="str">
        <x:v>not this; already resolved; wrong context</x:v>
      </x:c>
      <x:c r="AR195" s="18" t="str">
        <x:v>eb0787cd78ba35afef743913</x:v>
      </x:c>
      <x:c r="AS195" s="18" t="str">
        <x:v>Hot-message risk</x:v>
      </x:c>
      <x:c r="AT195" s="18" t="str">
        <x:v>See The Person followed by Wait</x:v>
      </x:c>
      <x:c r="AU195" s="18" t="str">
        <x:v>Imagine the person in front of you</x:v>
      </x:c>
      <x:c r="AV195" s="18" t="str">
        <x:v>The message expressed what happened, felt, mattered, and could be released without becoming an immediate send.</x:v>
      </x:c>
      <x:c r="AW195" s="18" t="str">
        <x:v>Use the Safety/PAUSE guidance below.</x:v>
      </x:c>
      <x:c r="AX195" s="18" t="str">
        <x:v>Original v58.20 ritual content preserved; routing metadata corrected only.</x:v>
      </x:c>
      <x:c r="AY195" s="18" t="str">
        <x:v>PERSONALISED_NEXT_MOVE</x:v>
      </x:c>
      <x:c r="AZ195" s="18" t="str">
        <x:v>v58.20 BASE PRESERVED · v58.20.9 FINAL ZERO-4GRAM / HUMAN-RETURN LOCK</x:v>
      </x:c>
      <x:c r="BA195" s="99" t="str">
        <x:v>Automatic habits &amp; autopilot</x:v>
      </x:c>
      <x:c r="BB195" s="99" t="str">
        <x:v>Automatic-pattern blindness</x:v>
      </x:c>
      <x:c r="BC195" s="157" t="str">
        <x:v>Edge frays · SAYMIND
Name Event · SAYMIND
SAYMIND · Wait</x:v>
      </x:c>
    </x:row>
    <x:row r="196">
      <x:c r="A196" s="18" t="n">
        <x:v>192</x:v>
      </x:c>
      <x:c r="B196" s="18" t="str">
        <x:v>TS-192</x:v>
      </x:c>
      <x:c r="C196" s="18" t="str">
        <x:v>CLEAR</x:v>
      </x:c>
      <x:c r="D196" s="18" t="str">
        <x:v>Rigid Stories &amp; Labels</x:v>
      </x:c>
      <x:c r="E196" s="18" t="str">
        <x:v>Rigid beliefs, labels &amp; stories</x:v>
      </x:c>
      <x:c r="F196" s="18" t="str">
        <x:v>Narrative overbuilding</x:v>
      </x:c>
      <x:c r="G196" s="18" t="n">
        <x:v>1</x:v>
      </x:c>
      <x:c r="H196" s="18" t="n">
        <x:v>5</x:v>
      </x:c>
      <x:c r="I196" s="18" t="str">
        <x:v>Set A Time → Come Back To Now → Repeat Only If Helpful</x:v>
      </x:c>
      <x:c r="J196" s="18" t="str">
        <x:v>THE TWENTY-MINUTE TRUTH STORY</x:v>
      </x:c>
      <x:c r="K196" s="18" t="str">
        <x:v>60–90 seconds</x:v>
      </x:c>
      <x:c r="L196" s="18" t="str">
        <x:v>Rebuild broken connection; tell the truth in a contained window and finish by returning to today.</x:v>
      </x:c>
      <x:c r="M196" s="18" t="str">
        <x:v>1. Choose up to twenty minutes.
2. Mentally, move through what occurred, what you felt, and what it means now.
3. End by naming your location, today’s date, and one caring action you can take.
4. Try again on another day only if it helps.</x:v>
      </x:c>
      <x:c r="N196" s="18" t="str">
        <x:v>The story reached an endpoint with your location, the current date, and one caring action instead of continuing indefinitely.</x:v>
      </x:c>
      <x:c r="O196" s="18"/>
      <x:c r="P196" s="18" t="str">
        <x:v>A bounded retelling can honour meaning without giving the memory unlimited time in the present.</x:v>
      </x:c>
      <x:c r="Q196" s="18" t="str">
        <x:v>Set Time → Tell Story → Return Now → Repeat Useful</x:v>
      </x:c>
      <x:c r="R196" s="18" t="str">
        <x:v>PAUSE
Stop if the story harms your sleep, safety, or daily life.
This is a self-help exercise, not emergency or medical care.</x:v>
      </x:c>
      <x:c r="S196" s="18" t="str">
        <x:v>TWENTYMINUTE: what changed?</x:v>
      </x:c>
      <x:c r="T196" s="18" t="str">
        <x:v>CLEAR SHIFT / registered / TWENTYMINUTE | PARTLY / nudged / TWENTYMINUTE | NO SHIFT / switch / TWENTYMINUTE | LESS STEADY / safety / TWENTYMINUTE</x:v>
      </x:c>
      <x:c r="U196" s="18" t="str">
        <x:v>Remember TWENTYMINUTE. Thread pulls · TWENTYMINUTE. Tell Story · TWENTYMINUTE · Repeat Useful.</x:v>
      </x:c>
      <x:c r="V196" s="18" t="str">
        <x:v>Use one “THE TWENTY-MINUTE TRUTH STORY” bit from “Return to Now”.</x:v>
      </x:c>
      <x:c r="W196" s="18" t="str">
        <x:v>If “THE TWENTY-MINUTE TRUTH STORY” feels unchanged, use “Repeat if Useful” as exit.</x:v>
      </x:c>
      <x:c r="X196" s="18" t="str">
        <x:v>After a miss, exclude the current family from the immediate next choice; after success, safe reuse remains available.</x:v>
      </x:c>
      <x:c r="Y196" s="18" t="str">
        <x:v>Use the Safety/PAUSE guidance below.</x:v>
      </x:c>
      <x:c r="Z196" s="18" t="str">
        <x:v>Migrated from v38.4.3 locked core</x:v>
      </x:c>
      <x:c r="AA196" s="18" t="str">
        <x:v>PATCH</x:v>
      </x:c>
      <x:c r="AB196" s="18" t="str">
        <x:v>rigid, beliefs, labels, stories, narrative, overbuilding, narrative overbuilding, rigid beliefs labels stories, rigid stories labels</x:v>
      </x:c>
      <x:c r="AC196" s="18" t="str">
        <x:v>PLAY TIME
60–90 seconds
GOAL
Rebuild broken connection; tell the truth in a contained window and finish by returning to today.
STEPS
1. Choose up to twenty minutes.
2. Mentally, move through what occurred, what you felt, and what it means now.
3. End by naming your location, today’s date, and one caring action you can take.
4. Try again on another day only if it helps.
WIN
The story reached an endpoint with your location, the current date, and one caring action instead of continuing indefinitely.
RETURN KEY
Thread pulls · TWENTYMINUTE
TWENTYMINUTE · Tell Story
TWENTYMINUTE · Repeat Useful
MIND BEND
A bounded retelling can honour meaning without giving the memory unlimited time in the present.
FORMULA FLOW
Set Time → Tell Story → Return Now → Repeat Useful
SAFETY
PAUSE
Stop if the story harms your sleep, safety, or daily life.
This is a self-help exercise, not emergency or medical care.</x:v>
      </x:c>
      <x:c r="AD196" s="18" t="str">
        <x:v>CONTENT FINAL · v58.20.9 · ORIGINALITY + RETURN-USE LOCK · RUNTIME SYNC REQUIRED</x:v>
      </x:c>
      <x:c r="AE196" s="18" t="str">
        <x:v>TWENTY-MINUTE · REPEAT USEFUL</x:v>
      </x:c>
      <x:c r="AF196" s="18" t="str">
        <x:v>THE SHIFT I KEPT
The story reached an endpoint with your location, the current date, and one caring action instead of continuing indefinitely.
THE TWENTY-MINUTE TRUTH STORY
TWENTY-MINUTE · REPEAT USEFUL</x:v>
      </x:c>
      <x:c r="AG196" s="18" t="str">
        <x:v>TSM-RIGID-STORIES-LABELS-NARRATIVE-OVERBUILDING</x:v>
      </x:c>
      <x:c r="AH196" s="18" t="str">
        <x:v>TSM-RIGID-STORIES-LABELS-NARRATIVE-OVERBUILDING</x:v>
      </x:c>
      <x:c r="AI196" s="18" t="str">
        <x:v>TSM-RIGID-STORIES-LABELS-BLACK-AND-WHITE-THINKING | TSM-RIGID-STORIES-LABELS-UNEXAMINED-BELIEF | TSM-RIGID-STORIES-LABELS-LABELLING</x:v>
      </x:c>
      <x:c r="AJ196" s="19" t="b">
        <x:v>1</x:v>
      </x:c>
      <x:c r="AK196" s="19" t="b">
        <x:v>0</x:v>
      </x:c>
      <x:c r="AL196" s="18" t="str">
        <x:v>STANDARD_SAFETY</x:v>
      </x:c>
      <x:c r="AM196" s="19" t="b">
        <x:v>1</x:v>
      </x:c>
      <x:c r="AN196" s="18"/>
      <x:c r="AO196" s="18" t="str">
        <x:v>924a156399b5d12006aacd78</x:v>
      </x:c>
      <x:c r="AP196" s="18" t="str">
        <x:v>STANDARD</x:v>
      </x:c>
      <x:c r="AQ196" s="18" t="str">
        <x:v>not this; already resolved; wrong context</x:v>
      </x:c>
      <x:c r="AR196" s="18" t="str">
        <x:v>df50530ce5f7dbab0e4b317e</x:v>
      </x:c>
      <x:c r="AS196" s="18" t="str">
        <x:v>Narrative overbuilding</x:v>
      </x:c>
      <x:c r="AT196" s="18" t="str">
        <x:v>Set A Time followed by Repeat if Useful</x:v>
      </x:c>
      <x:c r="AU196" s="18" t="str">
        <x:v>Choose up to twenty minutes</x:v>
      </x:c>
      <x:c r="AV196" s="18" t="str">
        <x:v>The story reached an endpoint with your location, the current date, and one caring action instead of continuing indefinitely.</x:v>
      </x:c>
      <x:c r="AW196" s="18" t="str">
        <x:v>Use the Safety/PAUSE guidance below.</x:v>
      </x:c>
      <x:c r="AX196" s="18" t="str">
        <x:v>Retained core mechanism; targeted copy and safety gates only</x:v>
      </x:c>
      <x:c r="AY196" s="18" t="str">
        <x:v>PERSONALISED_NEXT_MOVE</x:v>
      </x:c>
      <x:c r="AZ196" s="18" t="str">
        <x:v>v58.20 BASE PRESERVED · v58.20.9 FINAL ZERO-4GRAM / HUMAN-RETURN LOCK</x:v>
      </x:c>
      <x:c r="BA196" s="99" t="str">
        <x:v>Rigid beliefs, labels &amp; stories</x:v>
      </x:c>
      <x:c r="BB196" s="99" t="str">
        <x:v>Narrative overbuilding</x:v>
      </x:c>
      <x:c r="BC196" s="157" t="str">
        <x:v>Thread pulls · TWENTYMINUTE
TWENTYMINUTE · Tell Story
TWENTYMINUTE · Repeat Useful</x:v>
      </x:c>
    </x:row>
    <x:row r="197">
      <x:c r="A197" s="18" t="n">
        <x:v>193</x:v>
      </x:c>
      <x:c r="B197" s="18" t="str">
        <x:v>TS-193</x:v>
      </x:c>
      <x:c r="C197" s="18" t="str">
        <x:v>CONNECT</x:v>
      </x:c>
      <x:c r="D197" s="18" t="str">
        <x:v>Listening &amp; Misunderstanding</x:v>
      </x:c>
      <x:c r="E197" s="18" t="str">
        <x:v>Assuming you know what they meant</x:v>
      </x:c>
      <x:c r="F197" s="18" t="str">
        <x:v>Meaning completion</x:v>
      </x:c>
      <x:c r="G197" s="18" t="n">
        <x:v>1</x:v>
      </x:c>
      <x:c r="H197" s="18" t="n">
        <x:v>3</x:v>
      </x:c>
      <x:c r="I197" s="18" t="str">
        <x:v>Picture Positions → Shift View → Return To Facts</x:v>
      </x:c>
      <x:c r="J197" s="18" t="str">
        <x:v>TWO CHAIRS, NO TELEPATHY</x:v>
      </x:c>
      <x:c r="K197" s="18" t="str">
        <x:v>about 1 minute</x:v>
      </x:c>
      <x:c r="L197" s="18" t="str">
        <x:v>Imagine both sides of a conversation without pretending you can know the other mind; disrupt tight orbit.</x:v>
      </x:c>
      <x:c r="M197" s="18" t="str">
        <x:v>1. Imagine two positions facing each other in your mind.
2. State your own position in first person.
3. Imagine the other position and answer without pretending you know their mind.
4. Come back to your view and separate facts from guesses.</x:v>
      </x:c>
      <x:c r="N197" s="18" t="str">
        <x:v>Your position, their possible position, and the observable facts ended in separate places.</x:v>
      </x:c>
      <x:c r="O197" s="18"/>
      <x:c r="P197" s="18" t="str">
        <x:v>Perspective can widen understanding while certainty about someone else's inner world remains unavailable.</x:v>
      </x:c>
      <x:c r="Q197" s="18" t="str">
        <x:v>Picture Positions → Speak Position → Shift View → Return Facts</x:v>
      </x:c>
      <x:c r="R197" s="18" t="str">
        <x:v>PAUSE
Avoid this alone for traumatic relationships or if role-switching feels disorganising.
This is a self-help exercise, not emergency or medical care.</x:v>
      </x:c>
      <x:c r="S197" s="18" t="str">
        <x:v>TWOCHAIRS — what moved?</x:v>
      </x:c>
      <x:c r="T197" s="18" t="str">
        <x:v>CLEAR SHIFT · TWOCHAIRS · loop loosened | PARTLY · TWOCHAIRS · echo lower | NO SHIFT · TWOCHAIRS · new move | LESS STEADY · TWOCHAIRS · get support</x:v>
      </x:c>
      <x:c r="U197" s="18" t="str">
        <x:v>Save TWOCHAIRS. Loop restarts · TWOCHAIRS. Speak Position · TWOCHAIRS · Return Facts.</x:v>
      </x:c>
      <x:c r="V197" s="18" t="str">
        <x:v>Keep one “TWO CHAIRS, NO TELEPATHY” inch from “Shift View”.</x:v>
      </x:c>
      <x:c r="W197" s="18" t="str">
        <x:v>Let “Return To Facts” close “TWO CHAIRS, NO TELEPATHY”; switch later.</x:v>
      </x:c>
      <x:c r="X197" s="18" t="str">
        <x:v>After a miss, exclude the current family from the immediate next choice; after success, safe reuse remains available.</x:v>
      </x:c>
      <x:c r="Y197" s="18" t="str">
        <x:v>Use the Safety/PAUSE guidance below.</x:v>
      </x:c>
      <x:c r="Z197" s="18" t="str">
        <x:v>v58.20 ritual preserved; routing corrected in v58.20.1 from Habits &amp; Autopilot / Automatic-pattern blindness</x:v>
      </x:c>
      <x:c r="AA197" s="18" t="str">
        <x:v>LOOPIE</x:v>
      </x:c>
      <x:c r="AB197" s="18" t="str">
        <x:v>misunderstood, listening, defensive, meant, hear, assuming, know, meaning, completion, meaning completion, assuming know meant, listening misunderstanding</x:v>
      </x:c>
      <x:c r="AC197" s="18" t="str">
        <x:v>PLAY TIME
about 1 minute
GOAL
Imagine both sides of a conversation without pretending you can know the other mind; disrupt tight orbit.
STEPS
1. Imagine two positions facing each other in your mind.
2. State your own position in first person.
3. Imagine the other position and answer without pretending you know their mind.
4. Come back to your view and separate facts from guesses.
WIN
Your position, their possible position, and the observable facts ended in separate places.
RETURN KEY
Loop restarts · TWOCHAIRS
Speak Position · TWOCHAIRS
Return Facts · TWOCHAIRS
MIND BEND
Perspective can widen understanding while certainty about someone else's inner world remains unavailable.
FORMULA FLOW
Picture Positions → Speak Position → Shift View → Return Facts
SAFETY
PAUSE
Avoid this alone for traumatic relationships or if role-switching feels disorganising.
This is a self-help exercise, not emergency or medical care.</x:v>
      </x:c>
      <x:c r="AD197" s="18" t="str">
        <x:v>CONTENT FINAL · v58.20.9 · ORIGINALITY + RETURN-USE LOCK · RUNTIME SYNC REQUIRED</x:v>
      </x:c>
      <x:c r="AE197" s="18" t="str">
        <x:v>TWO-CHAIRS · RETURN FACTS</x:v>
      </x:c>
      <x:c r="AF197" s="18" t="str">
        <x:v>THE SHIFT I KEPT
Your position, their possible position, and the observable facts ended in separate places.
TWO CHAIRS, NO TELEPATHY
TWO-CHAIRS · RETURN FACTS</x:v>
      </x:c>
      <x:c r="AG197" s="18" t="str">
        <x:v>LISTENING_MISUNDERSTANDING.MEANING_COMPLETION</x:v>
      </x:c>
      <x:c r="AH197" s="18" t="str">
        <x:v>LISTENING_MISUNDERSTANDING.MEANING_COMPLETION</x:v>
      </x:c>
      <x:c r="AI197" s="18" t="str">
        <x:v>LISTENING_MISUNDERSTANDING.ESCALATING_REPETITION | LISTENING_MISUNDERSTANDING.PREMATURE_DEFENCE | LISTENING_MISUNDERSTANDING.REPLY_REHEARSAL | LISTENING_MISUNDERSTANDING.SIGNAL_LOSS</x:v>
      </x:c>
      <x:c r="AJ197" s="19" t="b">
        <x:v>1</x:v>
      </x:c>
      <x:c r="AK197" s="19" t="b">
        <x:v>0</x:v>
      </x:c>
      <x:c r="AL197" s="18" t="str">
        <x:v>STANDARD_SAFETY</x:v>
      </x:c>
      <x:c r="AM197" s="19" t="b">
        <x:v>1</x:v>
      </x:c>
      <x:c r="AN197" s="18"/>
      <x:c r="AO197" s="18" t="str">
        <x:v>b0773be0f2995123bc43bd92</x:v>
      </x:c>
      <x:c r="AP197" s="18" t="str">
        <x:v>STANDARD</x:v>
      </x:c>
      <x:c r="AQ197" s="18" t="str">
        <x:v>not this; already resolved; wrong context</x:v>
      </x:c>
      <x:c r="AR197" s="18" t="str">
        <x:v>0869d2bfc3dadcc3d990db68</x:v>
      </x:c>
      <x:c r="AS197" s="18" t="str">
        <x:v>Meaning completion</x:v>
      </x:c>
      <x:c r="AT197" s="18" t="str">
        <x:v>Picture Positions followed by Return To Facts</x:v>
      </x:c>
      <x:c r="AU197" s="18" t="str">
        <x:v>Imagine two positions facing each other in your mind</x:v>
      </x:c>
      <x:c r="AV197" s="18" t="str">
        <x:v>Your position, their possible position, and the observable facts ended in separate places.</x:v>
      </x:c>
      <x:c r="AW197" s="18" t="str">
        <x:v>Use the Safety/PAUSE guidance below.</x:v>
      </x:c>
      <x:c r="AX197" s="18" t="str">
        <x:v>Original v58.20 ritual content preserved; routing metadata corrected only.</x:v>
      </x:c>
      <x:c r="AY197" s="18" t="str">
        <x:v>PERSONALISED_NEXT_MOVE</x:v>
      </x:c>
      <x:c r="AZ197" s="18" t="str">
        <x:v>v58.20 BASE PRESERVED · v58.20.9 FINAL ZERO-4GRAM / HUMAN-RETURN LOCK</x:v>
      </x:c>
      <x:c r="BA197" s="99" t="str">
        <x:v>Automatic habits &amp; autopilot</x:v>
      </x:c>
      <x:c r="BB197" s="99" t="str">
        <x:v>Automatic-pattern blindness</x:v>
      </x:c>
      <x:c r="BC197" s="157" t="str">
        <x:v>Loop restarts · TWOCHAIRS
Speak Position · TWOCHAIRS
Return Facts · TWOCHAIRS</x:v>
      </x:c>
    </x:row>
    <x:row r="198">
      <x:c r="A198" s="18" t="n">
        <x:v>194</x:v>
      </x:c>
      <x:c r="B198" s="18" t="str">
        <x:v>TS-194</x:v>
      </x:c>
      <x:c r="C198" s="18" t="str">
        <x:v>CALM</x:v>
      </x:c>
      <x:c r="D198" s="18" t="str">
        <x:v>Panic &amp; Body Alarm</x:v>
      </x:c>
      <x:c r="E198" s="18" t="str">
        <x:v>Panic &amp; body alarm</x:v>
      </x:c>
      <x:c r="F198" s="18" t="str">
        <x:v>Body alarm escalation</x:v>
      </x:c>
      <x:c r="G198" s="18" t="n">
        <x:v>2</x:v>
      </x:c>
      <x:c r="H198" s="18" t="n">
        <x:v>3</x:v>
      </x:c>
      <x:c r="I198" s="18" t="str">
        <x:v>Choose Shaking → Keep Movement → Take Earliest Move</x:v>
      </x:c>
      <x:c r="J198" s="18" t="str">
        <x:v>MOVE THE CHARGE INTO A CONTAINER</x:v>
      </x:c>
      <x:c r="K198" s="18" t="str">
        <x:v>about 1 minute</x:v>
      </x:c>
      <x:c r="L198" s="18" t="str">
        <x:v>Convert current surge: move anger or alarm through controlled physical effort without rehearsing harm.</x:v>
      </x:c>
      <x:c r="M198" s="18" t="str">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N198" s="18" t="str">
        <x:v>The chosen repetitions stayed within a safe limit and ended at the first detectable easing signal.</x:v>
      </x:c>
      <x:c r="O198" s="18"/>
      <x:c r="P198" s="18" t="str">
        <x:v>Physical charge can be discharged without giving violent imagery a rehearsal session alongside it.</x:v>
      </x:c>
      <x:c r="Q198" s="18" t="str">
        <x:v>Choose Release → Set Limit → Move → Find Settling</x:v>
      </x:c>
      <x:c r="R198" s="18" t="str">
        <x:v>PAUSE
Stop for pain, dizziness, aggression, or loss of action control.
This is a self-help exercise, not emergency or medical care.</x:v>
      </x:c>
      <x:c r="S198" s="18" t="str">
        <x:v>What shifted — MOVECHARGE?</x:v>
      </x:c>
      <x:c r="T198" s="18" t="str">
        <x:v>CLEAR SHIFT · clicked · MOVECHARGE | PARTLY · moved · MOVECHARGE | NO SHIFT · swap · MOVECHARGE | LESS STEADY · exit · MOVECHARGE</x:v>
      </x:c>
      <x:c r="U198" s="18" t="str">
        <x:v>Keep MOVECHARGE. Charge rises · MOVECHARGE. Set Limit · MOVECHARGE · Find Settling.</x:v>
      </x:c>
      <x:c r="V198" s="18" t="str">
        <x:v>For “MOVE THE CHARGE INTO A CONTAINER”, partial counts; keep “Move”.</x:v>
      </x:c>
      <x:c r="W198" s="18" t="str">
        <x:v>“MOVE THE CHARGE INTO A CONTAINER” can stop at “Find Settling”; change route.</x:v>
      </x:c>
      <x:c r="X198" s="18" t="str">
        <x:v>After a miss, exclude the current family from the immediate next choice; after success, safe reuse remains available.</x:v>
      </x:c>
      <x:c r="Y198" s="18" t="str">
        <x:v>Use the Safety/PAUSE guidance below.</x:v>
      </x:c>
      <x:c r="Z198" s="18" t="str">
        <x:v>Migrated from v38.4.3 locked core</x:v>
      </x:c>
      <x:c r="AA198" s="18" t="str">
        <x:v>RUSH</x:v>
      </x:c>
      <x:c r="AB198" s="18" t="str">
        <x:v>panic, anxiety, racing heart, dizzy, chest sensation, body alarm, breathless, body, alarm, escalation, body alarm escalation, panic body alarm</x:v>
      </x:c>
      <x:c r="AC198" s="18" t="str">
        <x:v>PLAY TIME
about 1 minute
GOAL
Convert current surge: move anger or alarm through controlled physical effort without rehearsing harm.
STEPS
1. Choose shaking, wall-free pushing motions, stamping, stretching, or strong walking.
2. Decide a safe maximum intensity and ten controlled repetitions.
3. Complete the repetitions without rehearsing violence.
4. Stand still afterward until you notice the earliest easing signal.
WIN
The chosen repetitions stayed within a safe limit and ended at the first detectable easing signal.
RETURN KEY
MOVECHARGE · Charge rises
MOVECHARGE · Set Limit
MOVECHARGE · Find Settling
MIND BEND
Physical charge can be discharged without giving violent imagery a rehearsal session alongside it.
FORMULA FLOW
Choose Release → Set Limit → Move → Find Settling
SAFETY
PAUSE
Stop for pain, dizziness, aggression, or loss of action control.
This is a self-help exercise, not emergency or medical care.</x:v>
      </x:c>
      <x:c r="AD198" s="18" t="str">
        <x:v>CONTENT FINAL · v58.20.9 · ORIGINALITY + RETURN-USE LOCK · RUNTIME SYNC REQUIRED</x:v>
      </x:c>
      <x:c r="AE198" s="18" t="str">
        <x:v>MOVE-CHARGE · FIND SETTLING</x:v>
      </x:c>
      <x:c r="AF198" s="18" t="str">
        <x:v>THE SHIFT I KEPT
The chosen repetitions stayed within a safe limit and ended at the first detectable easing signal.
MOVE THE CHARGE INTO A CONTAINER
MOVE-CHARGE · FIND SETTLING</x:v>
      </x:c>
      <x:c r="AG198" s="18" t="str">
        <x:v>TSM-PANIC-BODY-ALARM-BODY-ALARM-ESCALATION</x:v>
      </x:c>
      <x:c r="AH198" s="18" t="str">
        <x:v>TSM-PANIC-BODY-ALARM-BODY-ALARM-ESCALATION</x:v>
      </x:c>
      <x:c r="AI1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8" s="19" t="b">
        <x:v>1</x:v>
      </x:c>
      <x:c r="AK198" s="19" t="b">
        <x:v>0</x:v>
      </x:c>
      <x:c r="AL198" s="18" t="str">
        <x:v>EXTERNAL_ORIENTATION_ONLY;MEDICAL_CHECK_IF_UNCERTAIN</x:v>
      </x:c>
      <x:c r="AM198" s="19" t="b">
        <x:v>1</x:v>
      </x:c>
      <x:c r="AN198" s="18"/>
      <x:c r="AO198" s="18" t="str">
        <x:v>5da60d983839fb9faf632b40</x:v>
      </x:c>
      <x:c r="AP198" s="18" t="str">
        <x:v>STANDARD</x:v>
      </x:c>
      <x:c r="AQ198" s="18" t="str">
        <x:v>not this; already resolved; wrong context</x:v>
      </x:c>
      <x:c r="AR198" s="18" t="str">
        <x:v>804e08a0637eeca9c02ae1fd</x:v>
      </x:c>
      <x:c r="AS198" s="18" t="str">
        <x:v>Body alarm escalation</x:v>
      </x:c>
      <x:c r="AT198" s="18" t="str">
        <x:v>Choose Release followed by Find Settling</x:v>
      </x:c>
      <x:c r="AU198" s="18" t="str">
        <x:v>Choose shaking, wall-free pushing motions, stamping, stretching, or strong walking</x:v>
      </x:c>
      <x:c r="AV198" s="18" t="str">
        <x:v>The chosen repetitions stayed within a safe limit and ended at the first detectable easing signal.</x:v>
      </x:c>
      <x:c r="AW198" s="18" t="str">
        <x:v>Use the Safety/PAUSE guidance below.</x:v>
      </x:c>
      <x:c r="AX198" s="18" t="str">
        <x:v>Retained core mechanism; targeted copy and safety gates only</x:v>
      </x:c>
      <x:c r="AY198" s="18" t="str">
        <x:v>PERSONALISED_NEXT_MOVE</x:v>
      </x:c>
      <x:c r="AZ198" s="18" t="str">
        <x:v>v58.20 BASE PRESERVED · v58.20.9 FINAL ZERO-4GRAM / HUMAN-RETURN LOCK</x:v>
      </x:c>
      <x:c r="BA198" s="99" t="str">
        <x:v>Panic &amp; body alarm</x:v>
      </x:c>
      <x:c r="BB198" s="99" t="str">
        <x:v>Body alarm escalation</x:v>
      </x:c>
      <x:c r="BC198" s="157" t="str">
        <x:v>MOVECHARGE · Charge rises
MOVECHARGE · Set Limit
MOVECHARGE · Find Settling</x:v>
      </x:c>
    </x:row>
    <x:row r="199">
      <x:c r="A199" s="18" t="n">
        <x:v>195</x:v>
      </x:c>
      <x:c r="B199" s="18" t="str">
        <x:v>TS-195</x:v>
      </x:c>
      <x:c r="C199" s="18" t="str">
        <x:v>CLEAR</x:v>
      </x:c>
      <x:c r="D199" s="18" t="str">
        <x:v>Thought Distance</x:v>
      </x:c>
      <x:c r="E199" s="18" t="str">
        <x:v>Observer loss &amp; cognitive fusion</x:v>
      </x:c>
      <x:c r="F199" s="18" t="str">
        <x:v>Conceptual entanglement</x:v>
      </x:c>
      <x:c r="G199" s="18" t="n">
        <x:v>2</x:v>
      </x:c>
      <x:c r="H199" s="18" t="n">
        <x:v>2</x:v>
      </x:c>
      <x:c r="I199" s="18" t="str">
        <x:v>Say Alarm → Find Weight → Keep Signal</x:v>
      </x:c>
      <x:c r="J199" s="18" t="str">
        <x:v>MOVE THE HEAVIEST WORD</x:v>
      </x:c>
      <x:c r="K199" s="18" t="str">
        <x:v>60–90 seconds</x:v>
      </x:c>
      <x:c r="L199" s="18" t="str">
        <x:v>Change which word carries the weight and notice how the sentence's meaning shifts — drop extra load.</x:v>
      </x:c>
      <x:c r="M199" s="18" t="str">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N199" s="18" t="str">
        <x:v>One emphasized word changed the body response enough to reveal where the alarm sentence was really loaded.</x:v>
      </x:c>
      <x:c r="O199" s="18"/>
      <x:c r="P199" s="18" t="str">
        <x:v>A sentence can feel globally threatening when one word is doing most of the emotional work.</x:v>
      </x:c>
      <x:c r="Q199" s="18" t="str">
        <x:v>Say Alarm → Shift Stress → Find Weight → Keep Signal</x:v>
      </x:c>
      <x:c r="R199" s="18" t="str">
        <x:v>PAUSE
Use silent emphasis if speaking is unsafe; stop for voice strain, breathing difficulty, or rising panic.
This is a self-help exercise, not emergency or medical care.</x:v>
      </x:c>
      <x:c r="S199" s="18" t="str">
        <x:v>MOVEHEAVIEST: clearer now?</x:v>
      </x:c>
      <x:c r="T199" s="18" t="str">
        <x:v>CLEAR SHIFT / MOVEHEAVIEST / burden eased | PARTLY / MOVEHEAVIEST / burden lower | NO SHIFT / MOVEHEAVIEST / switch method | LESS STEADY / MOVEHEAVIEST / step out</x:v>
      </x:c>
      <x:c r="U199" s="18" t="str">
        <x:v>Burden lands · MOVEHEAVIEST. Worked enough · MOVEHEAVIEST. Shift Stress · MOVEHEAVIEST · Keep Signal.</x:v>
      </x:c>
      <x:c r="V199" s="18" t="str">
        <x:v>“MOVE THE HEAVIEST WORD” is partial; take “Find Weight” only.</x:v>
      </x:c>
      <x:c r="W199" s="18" t="str">
        <x:v>If “MOVE THE HEAVIEST WORD” missed, “Keep Signal” still closes.</x:v>
      </x:c>
      <x:c r="X199" s="18" t="str">
        <x:v>After a miss, exclude the current family from the immediate next choice; after success, safe reuse remains available.</x:v>
      </x:c>
      <x:c r="Y199" s="18" t="str">
        <x:v>Use the Safety/PAUSE guidance below.</x:v>
      </x:c>
      <x:c r="Z199" s="18" t="str">
        <x:v>v58.20 ritual preserved; routing corrected in v58.20.1 from Panic &amp; Body Alarm / Body-state misreading</x:v>
      </x:c>
      <x:c r="AA199" s="18" t="str">
        <x:v>DROP</x:v>
      </x:c>
      <x:c r="AB199" s="18" t="str">
        <x:v>observer, loss, cognitive, fusion, conceptual, entanglement, conceptual entanglement, observer loss cognitive fusion, thought distance</x:v>
      </x:c>
      <x:c r="AC199" s="18" t="str">
        <x:v>PLAY TIME
60–90 seconds
GOAL
Change which word carries the weight and notice how the sentence's meaning shifts — drop extra load.
STEPS
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
WIN
One emphasized word changed the body response enough to reveal where the alarm sentence was really loaded.
RETURN KEY
Burden lands → MOVEHEAVIEST
Shift Stress → MOVEHEAVIEST
Keep Signal → MOVEHEAVIEST
MIND BEND
A sentence can feel globally threatening when one word is doing most of the emotional work.
FORMULA FLOW
Say Alarm → Shift Stress → Find Weight → Keep Signal
SAFETY
PAUSE
Use silent emphasis if speaking is unsafe; stop for voice strain, breathing difficulty, or rising panic.
This is a self-help exercise, not emergency or medical care.</x:v>
      </x:c>
      <x:c r="AD199" s="18" t="str">
        <x:v>CONTENT FINAL · v58.20.9 · ORIGINALITY + RETURN-USE LOCK · RUNTIME SYNC REQUIRED</x:v>
      </x:c>
      <x:c r="AE199" s="18" t="str">
        <x:v>MOVE-HEAVIEST · KEEP SIGNAL</x:v>
      </x:c>
      <x:c r="AF199" s="18" t="str">
        <x:v>THE SHIFT I KEPT
One emphasized word changed the body response enough to reveal where the alarm sentence was really loaded.
MOVE THE HEAVIEST WORD
MOVE-HEAVIEST · KEEP SIGNAL</x:v>
      </x:c>
      <x:c r="AG199" s="18" t="str">
        <x:v>TSM-THOUGHT-DISTANCE-CONCEPTUAL-ENTANGLEMENT</x:v>
      </x:c>
      <x:c r="AH199" s="18" t="str">
        <x:v>TSM-THOUGHT-DISTANCE-CONCEPTUAL-ENTANGLEMENT</x:v>
      </x:c>
      <x:c r="AI199" s="18" t="str">
        <x:v>TSM-THOUGHT-DISTANCE-OBSERVER-LOSS</x:v>
      </x:c>
      <x:c r="AJ199" s="19" t="b">
        <x:v>1</x:v>
      </x:c>
      <x:c r="AK199" s="19" t="b">
        <x:v>0</x:v>
      </x:c>
      <x:c r="AL199" s="18" t="str">
        <x:v>EXTERNAL_ORIENTATION_ONLY;MEDICAL_CHECK_IF_UNCERTAIN</x:v>
      </x:c>
      <x:c r="AM199" s="19" t="b">
        <x:v>1</x:v>
      </x:c>
      <x:c r="AN199" s="18"/>
      <x:c r="AO199" s="18" t="str">
        <x:v>757474357057c26ae46588c9</x:v>
      </x:c>
      <x:c r="AP199" s="18" t="str">
        <x:v>STANDARD</x:v>
      </x:c>
      <x:c r="AQ199" s="18" t="str">
        <x:v>not this; already resolved; wrong context</x:v>
      </x:c>
      <x:c r="AR199" s="18" t="str">
        <x:v>f2fab5bd58d7d22571f7e666</x:v>
      </x:c>
      <x:c r="AS199" s="18" t="str">
        <x:v>Conceptual entanglement</x:v>
      </x:c>
      <x:c r="AT199" s="18" t="str">
        <x:v>Say Alarm followed by Keep Signal</x:v>
      </x:c>
      <x:c r="AU199" s="18" t="str">
        <x:v>Choose the exact alarm sentence and shorten it to seven words or fewer</x:v>
      </x:c>
      <x:c r="AV199" s="18" t="str">
        <x:v>One emphasized word changed the body response enough to reveal where the alarm sentence was really loaded.</x:v>
      </x:c>
      <x:c r="AW199" s="18" t="str">
        <x:v>Use the Safety/PAUSE guidance below.</x:v>
      </x:c>
      <x:c r="AX199" s="18" t="str">
        <x:v>Original v58.20 ritual content preserved; routing metadata corrected only.</x:v>
      </x:c>
      <x:c r="AY199" s="18" t="str">
        <x:v>PERSONALISED_NEXT_MOVE</x:v>
      </x:c>
      <x:c r="AZ199" s="18" t="str">
        <x:v>v58.20 BASE PRESERVED · v58.20.9 FINAL ZERO-4GRAM / HUMAN-RETURN LOCK</x:v>
      </x:c>
      <x:c r="BA199" s="99" t="str">
        <x:v>Body-state misreading</x:v>
      </x:c>
      <x:c r="BB199" s="99" t="str">
        <x:v>Body-state misreading</x:v>
      </x:c>
      <x:c r="BC199" s="157" t="str">
        <x:v>Burden lands → MOVEHEAVIEST
Shift Stress → MOVEHEAVIEST
Keep Signal → MOVEHEAVIEST</x:v>
      </x:c>
    </x:row>
    <x:row r="200">
      <x:c r="A200" s="18" t="n">
        <x:v>196</x:v>
      </x:c>
      <x:c r="B200" s="18" t="str">
        <x:v>TS-196</x:v>
      </x:c>
      <x:c r="C200" s="18" t="str">
        <x:v>MEANING</x:v>
      </x:c>
      <x:c r="D200" s="18" t="str">
        <x:v>Values, Meaning &amp; Loss</x:v>
      </x:c>
      <x:c r="E200" s="18" t="str">
        <x:v>Values, meaning &amp; loss</x:v>
      </x:c>
      <x:c r="F200" s="18" t="str">
        <x:v>Grief resistance</x:v>
      </x:c>
      <x:c r="G200" s="18" t="n">
        <x:v>1</x:v>
      </x:c>
      <x:c r="H200" s="18" t="n">
        <x:v>5</x:v>
      </x:c>
      <x:c r="I200" s="18" t="str">
        <x:v>Choose Object → Say Name → Close Bond</x:v>
      </x:c>
      <x:c r="J200" s="18" t="str">
        <x:v>A PLACE FOR THE LOSS</x:v>
      </x:c>
      <x:c r="K200" s="18" t="str">
        <x:v>45–60 seconds</x:v>
      </x:c>
      <x:c r="L200" s="18" t="str">
        <x:v>Release heavy weight; give the loss a place while choosing what can still be carried forward.</x:v>
      </x:c>
      <x:c r="M200" s="18" t="str">
        <x:v>1. Imagine a symbol, date, or place that represents what was lost.
2. Say what mattered and what you want to keep carrying forward.
3. Name what cannot continue.
4. Choose one value or memory you can carry without forcing closure.</x:v>
      </x:c>
      <x:c r="N200" s="18" t="str">
        <x:v>What mattered, what cannot continue, and one enduring value or memory were all allowed to coexist.</x:v>
      </x:c>
      <x:c r="O200" s="18"/>
      <x:c r="P200" s="18" t="str">
        <x:v>Grief does not require choosing between holding on and letting go. Different parts of a loss can move in different directions.</x:v>
      </x:c>
      <x:c r="Q200" s="18" t="str">
        <x:v>Choose Symbol → Honour → Farewell → Continue Bond</x:v>
      </x:c>
      <x:c r="R200" s="18" t="str">
        <x:v>PAUSE
Seek grief or crisis support when mourning makes safety or functioning difficult.
This is a self-help exercise, not emergency or medical care.</x:v>
      </x:c>
      <x:c r="S200" s="18" t="str">
        <x:v>Load check — PLACE?</x:v>
      </x:c>
      <x:c r="T200" s="18" t="str">
        <x:v>CLEAR SHIFT / settled / PLACE | PARTLY / eased / PLACE | NO SHIFT / change / PLACE | LESS STEADY / ground / PLACE</x:v>
      </x:c>
      <x:c r="U200" s="18" t="str">
        <x:v>Bank PLACE. Heaviness rises · PLACE. Honour · PLACE · Continue Bond.</x:v>
      </x:c>
      <x:c r="V200" s="18" t="str">
        <x:v>Use one “A PLACE FOR THE LOSS” bit from “Farewell”.</x:v>
      </x:c>
      <x:c r="W200" s="18" t="str">
        <x:v>Close “A PLACE FOR THE LOSS” with “Continue Bond”; do not force.</x:v>
      </x:c>
      <x:c r="X200" s="18" t="str">
        <x:v>After a miss, exclude the current family from the immediate next choice; after success, safe reuse remains available.</x:v>
      </x:c>
      <x:c r="Y200" s="18" t="str">
        <x:v>Use the Safety/PAUSE guidance below.</x:v>
      </x:c>
      <x:c r="Z200" s="18" t="str">
        <x:v>Migrated from v38.4.3 locked core</x:v>
      </x:c>
      <x:c r="AA200" s="18" t="str">
        <x:v>DROP</x:v>
      </x:c>
      <x:c r="AB200" s="18" t="str">
        <x:v>values, meaning, loss, grief, resistance, grief resistance, values meaning loss</x:v>
      </x:c>
      <x:c r="AC200" s="18" t="str">
        <x:v>PLAY TIME
45–60 seconds
GOAL
Release heavy weight; give the loss a place while choosing what can still be carried forward.
STEPS
1. Imagine a symbol, date, or place that represents what was lost.
2. Say what mattered and what you want to keep carrying forward.
3. Name what cannot continue.
4. Choose one value or memory you can carry without forcing closure.
WIN
What mattered, what cannot continue, and one enduring value or memory were all allowed to coexist.
RETURN KEY
PLACE / Heaviness rises
PLACE / Honour
PLACE / Continue Bond
MIND BEND
Grief does not require choosing between holding on and letting go. Different parts of a loss can move in different directions.
FORMULA FLOW
Choose Symbol → Honour → Farewell → Continue Bond
SAFETY
PAUSE
Seek grief or crisis support when mourning makes safety or functioning difficult.
This is a self-help exercise, not emergency or medical care.</x:v>
      </x:c>
      <x:c r="AD200" s="18" t="str">
        <x:v>CONTENT FINAL · v58.20.9 · ORIGINALITY + RETURN-USE LOCK · RUNTIME SYNC REQUIRED</x:v>
      </x:c>
      <x:c r="AE200" s="18" t="str">
        <x:v>PLACE · CONTINUE BOND</x:v>
      </x:c>
      <x:c r="AF200" s="18" t="str">
        <x:v>THE SHIFT I KEPT
What mattered, what cannot continue, and one enduring value or memory were all allowed to coexist.
A PLACE FOR THE LOSS
PLACE · CONTINUE BOND</x:v>
      </x:c>
      <x:c r="AG200" s="18" t="str">
        <x:v>TSM-VALUES-MEANING-LOSS-GRIEF-RESISTANCE</x:v>
      </x:c>
      <x:c r="AH200" s="18" t="str">
        <x:v>TSM-VALUES-MEANING-LOSS-GRIEF-RESISTANCE</x:v>
      </x:c>
      <x:c r="AI200" s="18" t="str">
        <x:v>TSM-VALUES-MEANING-LOSS-VALUE-DISCONNECTION</x:v>
      </x:c>
      <x:c r="AJ200" s="19" t="b">
        <x:v>1</x:v>
      </x:c>
      <x:c r="AK200" s="19" t="b">
        <x:v>0</x:v>
      </x:c>
      <x:c r="AL200" s="18" t="str">
        <x:v>STANDARD_SAFETY</x:v>
      </x:c>
      <x:c r="AM200" s="19" t="b">
        <x:v>1</x:v>
      </x:c>
      <x:c r="AN200" s="18"/>
      <x:c r="AO200" s="18" t="str">
        <x:v>6bba1b692226447ec06150d3</x:v>
      </x:c>
      <x:c r="AP200" s="18" t="str">
        <x:v>STANDARD</x:v>
      </x:c>
      <x:c r="AQ200" s="18" t="str">
        <x:v>not this; already resolved; wrong context</x:v>
      </x:c>
      <x:c r="AR200" s="18" t="str">
        <x:v>a62e35775100d8d56f867359</x:v>
      </x:c>
      <x:c r="AS200" s="18" t="str">
        <x:v>Grief resistance</x:v>
      </x:c>
      <x:c r="AT200" s="18" t="str">
        <x:v>Choose Symbol followed by Continue Bond</x:v>
      </x:c>
      <x:c r="AU200" s="18" t="str">
        <x:v>Imagine a symbol, date, or place that represents what was lost</x:v>
      </x:c>
      <x:c r="AV200" s="18" t="str">
        <x:v>What mattered, what cannot continue, and one enduring value or memory were all allowed to coexist.</x:v>
      </x:c>
      <x:c r="AW200" s="18" t="str">
        <x:v>Use the Safety/PAUSE guidance below.</x:v>
      </x:c>
      <x:c r="AX200" s="18" t="str">
        <x:v>Retained core mechanism; targeted copy and safety gates only</x:v>
      </x:c>
      <x:c r="AY200" s="18" t="str">
        <x:v>PERSONALISED_NEXT_MOVE</x:v>
      </x:c>
      <x:c r="AZ200" s="18" t="str">
        <x:v>v58.20 BASE PRESERVED · v58.20.9 FINAL ZERO-4GRAM / HUMAN-RETURN LOCK</x:v>
      </x:c>
      <x:c r="BA200" s="99" t="str">
        <x:v>Values, meaning &amp; loss</x:v>
      </x:c>
      <x:c r="BB200" s="99" t="str">
        <x:v>Grief resistance</x:v>
      </x:c>
      <x:c r="BC200" s="157" t="str">
        <x:v>PLACE / Heaviness rises
PLACE / Honour
PLACE / Continue Bond</x:v>
      </x:c>
    </x:row>
    <x:row r="201">
      <x:c r="A201" s="18" t="n">
        <x:v>197</x:v>
      </x:c>
      <x:c r="B201" s="18" t="str">
        <x:v>TS-197</x:v>
      </x:c>
      <x:c r="C201" s="18" t="str">
        <x:v>FOCUS</x:v>
      </x:c>
      <x:c r="D201" s="18" t="str">
        <x:v>Habits &amp; Autopilot</x:v>
      </x:c>
      <x:c r="E201" s="18" t="str">
        <x:v>Automatic habits &amp; autopilot</x:v>
      </x:c>
      <x:c r="F201" s="18" t="str">
        <x:v>Automatic-pattern blindness</x:v>
      </x:c>
      <x:c r="G201" s="18" t="n">
        <x:v>1</x:v>
      </x:c>
      <x:c r="H201" s="18" t="n">
        <x:v>4</x:v>
      </x:c>
      <x:c r="I201" s="18" t="str">
        <x:v>Picture Safe → Name Responsibility → Mark the Release</x:v>
      </x:c>
      <x:c r="J201" s="18" t="str">
        <x:v>CHANGE THE OBJECT, MARK THE RELEASE</x:v>
      </x:c>
      <x:c r="K201" s="18" t="str">
        <x:v>about 1 minute</x:v>
      </x:c>
      <x:c r="L201" s="18" t="str">
        <x:v>Mark a release with one safe physical transformation and keep the ownership that remains; lighten extra weight.</x:v>
      </x:c>
      <x:c r="M201" s="18" t="str">
        <x:v>1. Picture or select a safe symbol for what you are relinquishing.
2. Choose a transformation that fits: fold, seal, store, shred, bury where lawful, or dissolve safely.
3. Name what is ending and what responsibility remains.
4. Complete the physical change once.</x:v>
      </x:c>
      <x:c r="N201" s="18" t="str">
        <x:v>The symbol changed once, making the ending visible without pretending every consequence disappeared.</x:v>
      </x:c>
      <x:c r="O201" s="18"/>
      <x:c r="P201" s="18" t="str">
        <x:v>Ritual can give an ending a body. Changing an object does not erase history, but it can mark where your active carrying stops.</x:v>
      </x:c>
      <x:c r="Q201" s="18" t="str">
        <x:v>Picture Safe → Choose Transformation → Name Responsibility → Mark Release</x:v>
      </x:c>
      <x:c r="R201" s="18" t="str">
        <x:v>PAUSE
Never burn, bury, ingest, or destroy items unsafely or illegally.
This is a self-help exercise, not emergency or medical care.</x:v>
      </x:c>
      <x:c r="S201" s="18" t="str">
        <x:v>CHANGEOBJECT: anything loosen?</x:v>
      </x:c>
      <x:c r="T201" s="18" t="str">
        <x:v>CLEAR SHIFT · CHANGEOBJECT · load released | PARTLY · CHANGEOBJECT · load changing | NO SHIFT · CHANGEOBJECT · change route | LESS STEADY · CHANGEOBJECT · pause now</x:v>
      </x:c>
      <x:c r="U201" s="18" t="str">
        <x:v>Hold CHANGEOBJECT. Pressure gathers · CHANGEOBJECT. Choose Transformation · CHANGEOBJECT · Mark Release.</x:v>
      </x:c>
      <x:c r="V201" s="18" t="str">
        <x:v>“CHANGE THE OBJECT, MARK THE RELEASE” is partial; take “Name Responsibility” only.</x:v>
      </x:c>
      <x:c r="W201" s="18" t="str">
        <x:v>Let “Mark the Release” close “CHANGE THE OBJECT, MARK THE RELEASE”; switch later.</x:v>
      </x:c>
      <x:c r="X201" s="18" t="str">
        <x:v>After a miss, exclude the current family from the immediate next choice; after success, safe reuse remains available.</x:v>
      </x:c>
      <x:c r="Y201" s="18" t="str">
        <x:v>Use the Safety/PAUSE guidance below.</x:v>
      </x:c>
      <x:c r="Z201" s="18" t="str">
        <x:v>v40.5.2 microscopic QA patch · step/tip/sentence-case only</x:v>
      </x:c>
      <x:c r="AA201" s="18" t="str">
        <x:v>DROP</x:v>
      </x:c>
      <x:c r="AB201" s="18" t="str">
        <x:v>automatic, habits, autopilot, automatic-pattern, blindness, automatic-pattern blindness, automatic habits autopilot, habits autopilot</x:v>
      </x:c>
      <x:c r="AC201" s="18" t="str">
        <x:v>PLAY TIME
about 1 minute
GOAL
Mark a release with one safe physical transformation and keep the ownership that remains; lighten extra weight.
STEPS
1. Picture or select a safe symbol for what you are relinquishing.
2. Choose a transformation that fits: fold, seal, store, shred, bury where lawful, or dissolve safely.
3. Name what is ending and what responsibility remains.
4. Complete the physical change once.
WIN
The symbol changed once, making the ending visible without pretending every consequence disappeared.
RETURN KEY
Pressure gathers · CHANGEOBJECT
Choose Transformation · CHANGEOBJECT
CHANGEOBJECT · Mark Release
MIND BEND
Ritual can give an ending a body. Changing an object does not erase history, but it can mark where your active carrying stops.
FORMULA FLOW
Picture Safe → Choose Transformation → Name Responsibility → Mark Release
SAFETY
PAUSE
Never burn, bury, ingest, or destroy items unsafely or illegally.
This is a self-help exercise, not emergency or medical care.</x:v>
      </x:c>
      <x:c r="AD201" s="18" t="str">
        <x:v>CONTENT FINAL · v58.20.9 · ORIGINALITY + RETURN-USE LOCK · RUNTIME SYNC REQUIRED</x:v>
      </x:c>
      <x:c r="AE201" s="18" t="str">
        <x:v>CHANGE-OBJECT · MARK RELEASE</x:v>
      </x:c>
      <x:c r="AF201" s="18" t="str">
        <x:v>THE SHIFT I KEPT
The symbol changed once, making the ending visible without pretending every consequence disappeared.
CHANGE THE OBJECT, MARK THE RELEASE
CHANGE-OBJECT · MARK RELEASE</x:v>
      </x:c>
      <x:c r="AG201" s="18" t="str">
        <x:v>TSM-HABITS-AUTOPILOT-AUTOMATIC-PATTERN-BLINDNESS</x:v>
      </x:c>
      <x:c r="AH201" s="18" t="str">
        <x:v>TSM-HABITS-AUTOPILOT-AUTOMATIC-PATTERN-BLINDNESS</x:v>
      </x:c>
      <x:c r="AI201" s="18" t="str">
        <x:v>HUMAN_SUPPORT</x:v>
      </x:c>
      <x:c r="AJ201" s="19" t="b">
        <x:v>1</x:v>
      </x:c>
      <x:c r="AK201" s="19" t="b">
        <x:v>0</x:v>
      </x:c>
      <x:c r="AL201" s="18" t="str">
        <x:v>STANDARD_SAFETY</x:v>
      </x:c>
      <x:c r="AM201" s="19" t="b">
        <x:v>1</x:v>
      </x:c>
      <x:c r="AN201" s="18"/>
      <x:c r="AO201" s="18" t="str">
        <x:v>0f1e0829b4ac5490d5bc4e77</x:v>
      </x:c>
      <x:c r="AP201" s="18" t="str">
        <x:v>STANDARD</x:v>
      </x:c>
      <x:c r="AQ201" s="18" t="str">
        <x:v>not this; already resolved; wrong context</x:v>
      </x:c>
      <x:c r="AR201" s="18" t="str">
        <x:v>6ad5b5d75b0cc51a079b1f55</x:v>
      </x:c>
      <x:c r="AS201" s="18" t="str">
        <x:v>Automatic-pattern blindness</x:v>
      </x:c>
      <x:c r="AT201" s="18" t="str">
        <x:v>Picture Safe followed by Mark the Release</x:v>
      </x:c>
      <x:c r="AU201" s="18" t="str">
        <x:v>Picture or select a safe symbol for what you are relinquishing</x:v>
      </x:c>
      <x:c r="AV201" s="18" t="str">
        <x:v>The symbol changed once, making the ending visible without pretending every consequence disappeared.</x:v>
      </x:c>
      <x:c r="AW201" s="18" t="str">
        <x:v>Use the Safety/PAUSE guidance below.</x:v>
      </x:c>
      <x:c r="AX201" s="18" t="str">
        <x:v>Retained core mechanism; targeted copy and safety gates only</x:v>
      </x:c>
      <x:c r="AY201" s="18" t="str">
        <x:v>PERSONALISED_NEXT_MOVE</x:v>
      </x:c>
      <x:c r="AZ201" s="18" t="str">
        <x:v>v58.20 BASE PRESERVED · v58.20.9 FINAL ZERO-4GRAM / HUMAN-RETURN LOCK</x:v>
      </x:c>
      <x:c r="BA201" s="99" t="str">
        <x:v>Automatic habits &amp; autopilot</x:v>
      </x:c>
      <x:c r="BB201" s="99" t="str">
        <x:v>Automatic-pattern blindness</x:v>
      </x:c>
      <x:c r="BC201" s="157" t="str">
        <x:v>Pressure gathers · CHANGEOBJECT
Choose Transformation · CHANGEOBJECT
CHANGEOBJECT · Mark Release</x:v>
      </x:c>
    </x:row>
    <x:row r="202">
      <x:c r="A202" s="18" t="n">
        <x:v>198</x:v>
      </x:c>
      <x:c r="B202" s="18" t="str">
        <x:v>TS-198</x:v>
      </x:c>
      <x:c r="C202" s="18" t="str">
        <x:v>CLEAR</x:v>
      </x:c>
      <x:c r="D202" s="18" t="str">
        <x:v>Thought Distance</x:v>
      </x:c>
      <x:c r="E202" s="18" t="str">
        <x:v>Observer loss &amp; cognitive fusion</x:v>
      </x:c>
      <x:c r="F202" s="18" t="str">
        <x:v>Conceptual entanglement</x:v>
      </x:c>
      <x:c r="G202" s="18" t="n">
        <x:v>1</x:v>
      </x:c>
      <x:c r="H202" s="18" t="n">
        <x:v>2</x:v>
      </x:c>
      <x:c r="I202" s="18" t="str">
        <x:v>Boundary confusion family: assign colour opens a route toward change one feature.</x:v>
      </x:c>
      <x:c r="J202" s="18" t="str">
        <x:v>IMAGINE THE FEELING’S SHAPE</x:v>
      </x:c>
      <x:c r="K202" s="18" t="str">
        <x:v>45–60 seconds</x:v>
      </x:c>
      <x:c r="L202" s="18" t="str">
        <x:v>Steady slower pace: give the feeling a shape, then change one visual feature and notice the effect.</x:v>
      </x:c>
      <x:c r="M202" s="18" t="str">
        <x:v>1. Without aiming for beauty, assign the state a colour, texture, shape, size, and position in your head.
2. Add a boundary, pressure source, and possible exit route.
3. Change one visual property and notice whether the inner state shifts.</x:v>
      </x:c>
      <x:c r="N202" s="18" t="str">
        <x:v>Colour, texture, size, boundary, pressure, or exit changed and the inner state either moved or stayed put.</x:v>
      </x:c>
      <x:c r="O202" s="18"/>
      <x:c r="P202" s="18" t="str">
        <x:v>An emotion that feels shapeless can become easier to relate to once the mind gives it edges that can be examined.</x:v>
      </x:c>
      <x:c r="Q202" s="18" t="str">
        <x:v>Assign Colour → Add Boundary → Change Feature</x:v>
      </x:c>
      <x:c r="R202" s="18" t="str">
        <x:v>PAUSE
Stop if imagery becomes graphic, compulsive, or more disturbing.
This is a self-help exercise, not emergency or medical care.</x:v>
      </x:c>
      <x:c r="S202" s="18" t="str">
        <x:v>Where landed — IMAGINEFEELING?</x:v>
      </x:c>
      <x:c r="T202" s="18" t="str">
        <x:v>CLEAR SHIFT · eased · IMAGINEFEELING | PARTLY · tilted · IMAGINEFEELING | NO SHIFT · reset · IMAGINEFEELING | LESS STEADY · pause · IMAGINEFEELING</x:v>
      </x:c>
      <x:c r="U202" s="18" t="str">
        <x:v>Remember IMAGINEFEELING. Ground drifts · IMAGINEFEELING. Add Boundary · IMAGINEFEELING · Change Feature.</x:v>
      </x:c>
      <x:c r="V202" s="18" t="str">
        <x:v>Keep “IMAGINE THE FEELING’S SHAPE” easier part after “Add Boundary”.</x:v>
      </x:c>
      <x:c r="W202" s="18" t="str">
        <x:v>If “IMAGINE THE FEELING’S SHAPE” stays flat, leave through “Change One Feature”.</x:v>
      </x:c>
      <x:c r="X202" s="18" t="str">
        <x:v>After a miss, exclude the current family from the immediate next choice; after success, safe reuse remains available.</x:v>
      </x:c>
      <x:c r="Y202" s="18" t="str">
        <x:v>Use the Safety/PAUSE guidance below.</x:v>
      </x:c>
      <x:c r="Z202" s="18" t="str">
        <x:v>v58.20 ritual preserved; routing corrected in v58.20.1 from Boundaries &amp; Responsibility / Boundary confusion</x:v>
      </x:c>
      <x:c r="AA202" s="18" t="str">
        <x:v>STILL</x:v>
      </x:c>
      <x:c r="AB202" s="18" t="str">
        <x:v>observer, loss, cognitive, fusion, conceptual, entanglement, conceptual entanglement, observer loss cognitive fusion, thought distance</x:v>
      </x:c>
      <x:c r="AC202" s="18" t="str">
        <x:v>PLAY TIME
45–60 seconds
GOAL
Steady slower pace: give the feeling a shape, then change one visual feature and notice the effect.
STEPS
1. Without aiming for beauty, assign the state a colour, texture, shape, size, and position in your head.
2. Add a boundary, pressure source, and possible exit route.
3. Change one visual property and notice whether the inner state shifts.
WIN
Colour, texture, size, boundary, pressure, or exit changed and the inner state either moved or stayed put.
RETURN KEY
Ground drifts · IMAGINEFEELING
IMAGINEFEELING · Add Boundary
IMAGINEFEELING · Change Feature
MIND BEND
An emotion that feels shapeless can become easier to relate to once the mind gives it edges that can be examined.
FORMULA FLOW
Assign Colour → Add Boundary → Change Feature
SAFETY
PAUSE
Stop if imagery becomes graphic, compulsive, or more disturbing.
This is a self-help exercise, not emergency or medical care.</x:v>
      </x:c>
      <x:c r="AD202" s="18" t="str">
        <x:v>CONTENT FINAL · v58.20.9 · ORIGINALITY + RETURN-USE LOCK · RUNTIME SYNC REQUIRED</x:v>
      </x:c>
      <x:c r="AE202" s="18" t="str">
        <x:v>IMAGINE-FEELING · CHANGE FEATURE</x:v>
      </x:c>
      <x:c r="AF202" s="18" t="str">
        <x:v>THE SHIFT I KEPT
Colour, texture, size, boundary, pressure, or exit changed and the inner state either moved or stayed put.
IMAGINE THE FEELING’S SHAPE
IMAGINE-FEELING · CHANGE FEATURE</x:v>
      </x:c>
      <x:c r="AG202" s="18" t="str">
        <x:v>TSM-THOUGHT-DISTANCE-CONCEPTUAL-ENTANGLEMENT</x:v>
      </x:c>
      <x:c r="AH202" s="18" t="str">
        <x:v>TSM-THOUGHT-DISTANCE-CONCEPTUAL-ENTANGLEMENT</x:v>
      </x:c>
      <x:c r="AI202" s="18" t="str">
        <x:v>TSM-THOUGHT-DISTANCE-OBSERVER-LOSS</x:v>
      </x:c>
      <x:c r="AJ202" s="19" t="b">
        <x:v>1</x:v>
      </x:c>
      <x:c r="AK202" s="19" t="b">
        <x:v>0</x:v>
      </x:c>
      <x:c r="AL202" s="18" t="str">
        <x:v>STANDARD_SAFETY</x:v>
      </x:c>
      <x:c r="AM202" s="19" t="b">
        <x:v>1</x:v>
      </x:c>
      <x:c r="AN202" s="18"/>
      <x:c r="AO202" s="18" t="str">
        <x:v>09db12e43b40a3adee3e0d54</x:v>
      </x:c>
      <x:c r="AP202" s="18" t="str">
        <x:v>STANDARD</x:v>
      </x:c>
      <x:c r="AQ202" s="18" t="str">
        <x:v>not this; already resolved; wrong context</x:v>
      </x:c>
      <x:c r="AR202" s="18" t="str">
        <x:v>5ca3b79c3798ea028ce69f22</x:v>
      </x:c>
      <x:c r="AS202" s="18" t="str">
        <x:v>Conceptual entanglement</x:v>
      </x:c>
      <x:c r="AT202" s="18" t="str">
        <x:v>Assign Colour followed by Change One Feature</x:v>
      </x:c>
      <x:c r="AU202" s="18" t="str">
        <x:v>Without aiming for beauty, assign the state a colour, texture, shape, size, and position in your mind</x:v>
      </x:c>
      <x:c r="AV202" s="18" t="str">
        <x:v>Colour, texture, size, boundary, pressure, or exit changed and the inner state either moved or stayed put.</x:v>
      </x:c>
      <x:c r="AW202" s="18" t="str">
        <x:v>Use the Safety/PAUSE guidance below.</x:v>
      </x:c>
      <x:c r="AX202" s="18" t="str">
        <x:v>Original v58.20 ritual content preserved; routing metadata corrected only.</x:v>
      </x:c>
      <x:c r="AY202" s="18" t="str">
        <x:v>PERSONALISED_NEXT_MOVE</x:v>
      </x:c>
      <x:c r="AZ202" s="18" t="str">
        <x:v>v58.20 BASE PRESERVED · v58.20.9 FINAL ZERO-4GRAM / HUMAN-RETURN LOCK</x:v>
      </x:c>
      <x:c r="BA202" s="99" t="str">
        <x:v>Boundaries &amp; over-responsibility</x:v>
      </x:c>
      <x:c r="BB202" s="99" t="str">
        <x:v>Boundary confusion</x:v>
      </x:c>
      <x:c r="BC202" s="157" t="str">
        <x:v>Ground drifts · IMAGINEFEELING
IMAGINEFEELING · Add Boundary
IMAGINEFEELING · Change Feature</x:v>
      </x:c>
    </x:row>
    <x:row r="203">
      <x:c r="A203" s="18" t="n">
        <x:v>199</x:v>
      </x:c>
      <x:c r="B203" s="18" t="str">
        <x:v>TS-199</x:v>
      </x:c>
      <x:c r="C203" s="18" t="str">
        <x:v>CONNECT</x:v>
      </x:c>
      <x:c r="D203" s="18" t="str">
        <x:v>Boundaries &amp; Responsibility</x:v>
      </x:c>
      <x:c r="E203" s="18" t="str">
        <x:v>Boundaries &amp; over-responsibility</x:v>
      </x:c>
      <x:c r="F203" s="18" t="str">
        <x:v>Boundary confusion</x:v>
      </x:c>
      <x:c r="G203" s="18" t="n">
        <x:v>1</x:v>
      </x:c>
      <x:c r="H203" s="18" t="n">
        <x:v>2</x:v>
      </x:c>
      <x:c r="I203" s="18" t="str">
        <x:v>Choose Private → State Anger → Open Hands</x:v>
      </x:c>
      <x:c r="J203" s="18" t="str">
        <x:v>ANGER WITH WALLS</x:v>
      </x:c>
      <x:c r="K203" s="18" t="str">
        <x:v>about 1 minute</x:v>
      </x:c>
      <x:c r="L203" s="18" t="str">
        <x:v>Let anger speak clearly enough to reveal the boundary underneath it — redirect sharp surge.</x:v>
      </x:c>
      <x:c r="M203" s="18" t="str">
        <x:v>1. Picture a private inner space where the anger can be named safely.
2. State the anger plainly without rehearsing violence or revenge.
3. Name the boundary, need, or value underneath the heat.
4. Select one action that protects the boundary without causing damage.</x:v>
      </x:c>
      <x:c r="N203" s="18" t="str">
        <x:v>The heat was named without revenge, and one non-damaging action protected the need or value beneath it.</x:v>
      </x:c>
      <x:c r="O203" s="18"/>
      <x:c r="P203" s="18" t="str">
        <x:v>Anger often points to a crossed line. The useful information survives even when the urge to punish is removed.</x:v>
      </x:c>
      <x:c r="Q203" s="18" t="str">
        <x:v>Create Space → State Anger → Find Boundary → Choose Action</x:v>
      </x:c>
      <x:c r="R203" s="18" t="str">
        <x:v>PAUSE
Leave immediately and get help if there is risk of harming anyone or damaging property.
This is a self-help exercise, not emergency or medical care.</x:v>
      </x:c>
      <x:c r="S203" s="18" t="str">
        <x:v>ANGER: same or shifted?</x:v>
      </x:c>
      <x:c r="T203" s="18" t="str">
        <x:v>CLEAR SHIFT / ANGER / surge lower | PARTLY / ANGER / surge nudged | NO SHIFT / ANGER / new channel | LESS STEADY / ANGER / get support</x:v>
      </x:c>
      <x:c r="U203" s="18" t="str">
        <x:v>Save ANGER. Surge hits · ANGER. State Anger · ANGER · Choose Action.</x:v>
      </x:c>
      <x:c r="V203" s="18" t="str">
        <x:v>If “ANGER WITH WALLS” eased, stop at “Choose Safe Action”.</x:v>
      </x:c>
      <x:c r="W203" s="18" t="str">
        <x:v>Close “ANGER WITH WALLS” with “Choose Safe Action”; do not force.</x:v>
      </x:c>
      <x:c r="X203" s="18" t="str">
        <x:v>After a miss, exclude the current family from the immediate next choice; after success, safe reuse remains available.</x:v>
      </x:c>
      <x:c r="Y203" s="18" t="str">
        <x:v>Use the Safety/PAUSE guidance below.</x:v>
      </x:c>
      <x:c r="Z203" s="18" t="str">
        <x:v>Migrated from v38.4.3 locked core</x:v>
      </x:c>
      <x:c r="AA203" s="18" t="str">
        <x:v>RUSH</x:v>
      </x:c>
      <x:c r="AB203" s="18" t="str">
        <x:v>boundaries, over-responsibility, boundary, confusion, boundary confusion, boundaries over-responsibility, boundaries responsibility</x:v>
      </x:c>
      <x:c r="AC203" s="18" t="str">
        <x:v>PLAY TIME
about 1 minute
GOAL
Let anger speak clearly enough to reveal the boundary underneath it — redirect sharp surge.
STEPS
1. Picture a private inner space where the anger can be named safely.
2. State the anger plainly without rehearsing violence or revenge.
3. Name the boundary, need, or value underneath the heat.
4. Select one action that protects the boundary without causing damage.
WIN
The heat was named without revenge, and one non-damaging action protected the need or value beneath it.
RETURN KEY
Surge hits · ANGER
State Anger · ANGER
Choose Action · ANGER
MIND BEND
Anger often points to a crossed line. The useful information survives even when the urge to punish is removed.
FORMULA FLOW
Create Space → State Anger → Find Boundary → Choose Action
SAFETY
PAUSE
Leave immediately and get help if there is risk of harming anyone or damaging property.
This is a self-help exercise, not emergency or medical care.</x:v>
      </x:c>
      <x:c r="AD203" s="18" t="str">
        <x:v>CONTENT FINAL · v58.20.9 · ORIGINALITY + RETURN-USE LOCK · RUNTIME SYNC REQUIRED</x:v>
      </x:c>
      <x:c r="AE203" s="18" t="str">
        <x:v>ANGER · CHOOSE ACTION</x:v>
      </x:c>
      <x:c r="AF203" s="18" t="str">
        <x:v>THE SHIFT I KEPT
The heat was named without revenge, and one non-damaging action protected the need or value beneath it.
ANGER WITH WALLS
ANGER · CHOOSE ACTION</x:v>
      </x:c>
      <x:c r="AG203" s="18" t="str">
        <x:v>TSM-BOUNDARIES-RESPONSIBILITY-BOUNDARY-CONFUSION</x:v>
      </x:c>
      <x:c r="AH203" s="18" t="str">
        <x:v>TSM-BOUNDARIES-RESPONSIBILITY-BOUNDARY-CONFUSION</x:v>
      </x:c>
      <x:c r="AI203" s="18" t="str">
        <x:v>TSM-BOUNDARIES-RESPONSIBILITY-BOUNDARY-AVOIDANCE</x:v>
      </x:c>
      <x:c r="AJ203" s="19" t="b">
        <x:v>1</x:v>
      </x:c>
      <x:c r="AK203" s="19" t="b">
        <x:v>0</x:v>
      </x:c>
      <x:c r="AL203" s="18" t="str">
        <x:v>STANDARD_SAFETY</x:v>
      </x:c>
      <x:c r="AM203" s="19" t="b">
        <x:v>1</x:v>
      </x:c>
      <x:c r="AN203" s="18"/>
      <x:c r="AO203" s="18" t="str">
        <x:v>8e4c5f0339c5004bf9543427</x:v>
      </x:c>
      <x:c r="AP203" s="18" t="str">
        <x:v>STANDARD</x:v>
      </x:c>
      <x:c r="AQ203" s="18" t="str">
        <x:v>not this; already resolved; wrong context</x:v>
      </x:c>
      <x:c r="AR203" s="18" t="str">
        <x:v>a760e5165603a17007b94192</x:v>
      </x:c>
      <x:c r="AS203" s="18" t="str">
        <x:v>Boundary confusion</x:v>
      </x:c>
      <x:c r="AT203" s="18" t="str">
        <x:v>Create Space followed by Choose Safe Action</x:v>
      </x:c>
      <x:c r="AU203" s="18" t="str">
        <x:v>Picture a private inner space where the anger can be named safely</x:v>
      </x:c>
      <x:c r="AV203" s="18" t="str">
        <x:v>The heat was named without revenge, and one non-damaging action protected the need or value beneath it.</x:v>
      </x:c>
      <x:c r="AW203" s="18" t="str">
        <x:v>Use the Safety/PAUSE guidance below.</x:v>
      </x:c>
      <x:c r="AX203" s="18" t="str">
        <x:v>Retained core mechanism; targeted copy and safety gates only</x:v>
      </x:c>
      <x:c r="AY203" s="18" t="str">
        <x:v>PERSONALISED_NEXT_MOVE</x:v>
      </x:c>
      <x:c r="AZ203" s="18" t="str">
        <x:v>v58.20 BASE PRESERVED · v58.20.9 FINAL ZERO-4GRAM / HUMAN-RETURN LOCK</x:v>
      </x:c>
      <x:c r="BA203" s="99" t="str">
        <x:v>Boundaries &amp; over-responsibility</x:v>
      </x:c>
      <x:c r="BB203" s="99" t="str">
        <x:v>Boundary confusion</x:v>
      </x:c>
      <x:c r="BC203" s="157" t="str">
        <x:v>Surge hits · ANGER
State Anger · ANGER
Choose Action · ANGER</x:v>
      </x:c>
    </x:row>
    <x:row r="204">
      <x:c r="A204" s="18" t="n">
        <x:v>200</x:v>
      </x:c>
      <x:c r="B204" s="18" t="str">
        <x:v>TS-200</x:v>
      </x:c>
      <x:c r="C204" s="18" t="str">
        <x:v>CONNECT</x:v>
      </x:c>
      <x:c r="D204" s="18" t="str">
        <x:v>Difficult Conversations</x:v>
      </x:c>
      <x:c r="E204" s="18" t="str">
        <x:v>Needing to raise something uncomfortable</x:v>
      </x:c>
      <x:c r="F204" s="18" t="str">
        <x:v>Conversation avoidance</x:v>
      </x:c>
      <x:c r="G204" s="18" t="n">
        <x:v>1</x:v>
      </x:c>
      <x:c r="H204" s="18" t="n">
        <x:v>4</x:v>
      </x:c>
      <x:c r="I204" s="18" t="str">
        <x:v>Choose Trustworthy → Pause Orient → End Support</x:v>
      </x:c>
      <x:c r="J204" s="18" t="str">
        <x:v>TELL IT AT THE SPEED OF SAFETY</x:v>
      </x:c>
      <x:c r="K204" s="18" t="str">
        <x:v>about 1 minute</x:v>
      </x:c>
      <x:c r="L204" s="18" t="str">
        <x:v>Leave familiar loop; share difficult material at a pace set by safety, facts, and the support you actually want.</x:v>
      </x:c>
      <x:c r="M204" s="18" t="str">
        <x:v>1. Choose a trustworthy listener and agree on time, confidentiality, and a stop signal.
2. Share facts first, then feelings and meaning in manageable detail.
3. Pause to orient between sections.
4. End with what support you want now—not what the listener guesses.</x:v>
      </x:c>
      <x:c r="N204" s="18" t="str">
        <x:v>The listener received manageable sections, orientation pauses, and a clear request instead of having to guess your need.</x:v>
      </x:c>
      <x:c r="O204" s="18"/>
      <x:c r="P204" s="18" t="str">
        <x:v>Being understood is not helped by flooding the conversation; pacing can protect truth from being buried under too much detail at once.</x:v>
      </x:c>
      <x:c r="Q204" s="18" t="str">
        <x:v>Choose Trustworthy → Share → Pause Orient → End Support</x:v>
      </x:c>
      <x:c r="R204" s="18" t="str">
        <x:v>PAUSE
Stop when speech becomes flooding, detached, pressured, or unsafe.
This is a self-help exercise, not emergency or medical care.</x:v>
      </x:c>
      <x:c r="S204" s="18" t="str">
        <x:v>Any movement — TELL?</x:v>
      </x:c>
      <x:c r="T204" s="18" t="str">
        <x:v>CLEAR SHIFT / registered / TELL | PARTLY / nudged / TELL | NO SHIFT / switch / TELL | LESS STEADY / safety / TELL</x:v>
      </x:c>
      <x:c r="U204" s="18" t="str">
        <x:v>Keep TELL. Echo returns · TELL. Share · TELL · End Support.</x:v>
      </x:c>
      <x:c r="V204" s="18" t="str">
        <x:v>If “TELL IT AT THE SPEED OF SAFETY” eased, stop at “End Support”.</x:v>
      </x:c>
      <x:c r="W204" s="18" t="str">
        <x:v>“TELL IT AT THE SPEED OF SAFETY” can stop at “End Support”; change route.</x:v>
      </x:c>
      <x:c r="X204" s="18" t="str">
        <x:v>After a miss, exclude the current family from the immediate next choice; after success, safe reuse remains available.</x:v>
      </x:c>
      <x:c r="Y204" s="18" t="str">
        <x:v>Use the Safety/PAUSE guidance below.</x:v>
      </x:c>
      <x:c r="Z204" s="18" t="str">
        <x:v>v58.20 ritual preserved; routing corrected in v58.20.1 from Rigid Stories &amp; Labels / Narrative overbuilding</x:v>
      </x:c>
      <x:c r="AA204" s="18" t="str">
        <x:v>LOOPIE</x:v>
      </x:c>
      <x:c r="AB204" s="18" t="str">
        <x:v>conversation, avoid talking, confrontation, difficult message, difficult conversation, bring, talk, confront, needing, raise, uncomfortable, avoidance, conversation avoidance, needing raise uncomfortable, difficult conversations</x:v>
      </x:c>
      <x:c r="AC204" s="18" t="str">
        <x:v>PLAY TIME
about 1 minute
GOAL
Leave familiar loop; share difficult material at a pace set by safety, facts, and the support you actually want.
STEPS
1. Choose a trustworthy listener and agree on time, confidentiality, and a stop signal.
2. Share facts first, then feelings and meaning in manageable detail.
3. Pause to orient between sections.
4. End with what support you want now—not what the listener guesses.
WIN
The listener received manageable sections, orientation pauses, and a clear request instead of having to guess your need.
RETURN KEY
TELL · Echo returns
TELL · Share
TELL · End Support
MIND BEND
Being understood is not helped by flooding the conversation; pacing can protect truth from being buried under too much detail at once.
FORMULA FLOW
Choose Trustworthy → Share → Pause Orient → End Support
SAFETY
PAUSE
Stop when speech becomes flooding, detached, pressured, or unsafe.
This is a self-help exercise, not emergency or medical care.</x:v>
      </x:c>
      <x:c r="AD204" s="18" t="str">
        <x:v>CONTENT FINAL · v58.20.9 · ORIGINALITY + RETURN-USE LOCK · RUNTIME SYNC REQUIRED</x:v>
      </x:c>
      <x:c r="AE204" s="18" t="str">
        <x:v>TELL · END SUPPORT</x:v>
      </x:c>
      <x:c r="AF204" s="18" t="str">
        <x:v>THE SHIFT I KEPT
The listener received manageable sections, orientation pauses, and a clear request instead of having to guess your need.
TELL IT AT THE SPEED OF SAFETY
TELL · END SUPPORT</x:v>
      </x:c>
      <x:c r="AG204" s="18" t="str">
        <x:v>DIFFICULT_CONVERSATIONS.CONVERSATION_AVOIDANCE</x:v>
      </x:c>
      <x:c r="AH204" s="18" t="str">
        <x:v>DIFFICULT_CONVERSATIONS.CONVERSATION_AVOIDANCE</x:v>
      </x:c>
      <x:c r="AI204" s="18" t="str">
        <x:v>DIFFICULT_CONVERSATIONS.EMOTION_MESSAGE_FUSION | DIFFICULT_CONVERSATIONS.ISSUE_STACKING | DIFFICULT_CONVERSATIONS.OPENING_PARALYSIS | DIFFICULT_CONVERSATIONS.TONE_THREAT_CONFLICT</x:v>
      </x:c>
      <x:c r="AJ204" s="19" t="b">
        <x:v>1</x:v>
      </x:c>
      <x:c r="AK204" s="19" t="b">
        <x:v>0</x:v>
      </x:c>
      <x:c r="AL204" s="18" t="str">
        <x:v>STANDARD_SAFETY</x:v>
      </x:c>
      <x:c r="AM204" s="19" t="b">
        <x:v>1</x:v>
      </x:c>
      <x:c r="AN204" s="18"/>
      <x:c r="AO204" s="18" t="str">
        <x:v>60289443c228ea75f3e6808d</x:v>
      </x:c>
      <x:c r="AP204" s="18" t="str">
        <x:v>STANDARD</x:v>
      </x:c>
      <x:c r="AQ204" s="18" t="str">
        <x:v>not this; already resolved; wrong context</x:v>
      </x:c>
      <x:c r="AR204" s="18" t="str">
        <x:v>9b0922565abe14b5d70d2b62</x:v>
      </x:c>
      <x:c r="AS204" s="18" t="str">
        <x:v>Conversation avoidance</x:v>
      </x:c>
      <x:c r="AT204" s="18" t="str">
        <x:v>Choose Trustworthy followed by End Support</x:v>
      </x:c>
      <x:c r="AU204" s="18" t="str">
        <x:v>Choose a trustworthy listener and agree on time, confidentiality, and a stop signal</x:v>
      </x:c>
      <x:c r="AV204" s="18" t="str">
        <x:v>The listener received manageable sections, orientation pauses, and a clear request instead of having to guess your need.</x:v>
      </x:c>
      <x:c r="AW204" s="18" t="str">
        <x:v>Use the Safety/PAUSE guidance below.</x:v>
      </x:c>
      <x:c r="AX204" s="18" t="str">
        <x:v>Original v58.20 ritual content preserved; routing metadata corrected only.</x:v>
      </x:c>
      <x:c r="AY204" s="18" t="str">
        <x:v>PERSONALISED_NEXT_MOVE</x:v>
      </x:c>
      <x:c r="AZ204" s="18" t="str">
        <x:v>v58.20 BASE PRESERVED · v58.20.9 FINAL ZERO-4GRAM / HUMAN-RETURN LOCK</x:v>
      </x:c>
      <x:c r="BA204" s="99" t="str">
        <x:v>Rigid beliefs, labels &amp; stories</x:v>
      </x:c>
      <x:c r="BB204" s="99" t="str">
        <x:v>Narrative overbuilding</x:v>
      </x:c>
      <x:c r="BC204" s="157" t="str">
        <x:v>TELL · Echo returns
TELL · Share
TELL · End Support</x:v>
      </x:c>
    </x:row>
    <x:row r="205">
      <x:c r="A205" s="18" t="n">
        <x:v>201</x:v>
      </x:c>
      <x:c r="B205" s="18" t="str">
        <x:v>TS-201</x:v>
      </x:c>
      <x:c r="C205" s="18" t="str">
        <x:v>CLEAR</x:v>
      </x:c>
      <x:c r="D205" s="18" t="str">
        <x:v>Catastrophic Thinking</x:v>
      </x:c>
      <x:c r="E205" s="18" t="str">
        <x:v>Catastrophic prediction</x:v>
      </x:c>
      <x:c r="F205" s="18" t="str">
        <x:v>Fortune telling</x:v>
      </x:c>
      <x:c r="G205" s="18" t="n">
        <x:v>2</x:v>
      </x:c>
      <x:c r="H205" s="18" t="n">
        <x:v>2</x:v>
      </x:c>
      <x:c r="I205" s="18" t="str">
        <x:v>Fortune telling family: picture prediction opens a route toward remove vote.</x:v>
      </x:c>
      <x:c r="J205" s="18" t="str">
        <x:v>CROSS OUT THE EXPIRED FUTURE</x:v>
      </x:c>
      <x:c r="K205" s="18" t="str">
        <x:v>about 1 minute</x:v>
      </x:c>
      <x:c r="L205" s="18" t="str">
        <x:v>Retire a prediction as soon as the condition that made it relevant has ended; restore working boundary.</x:v>
      </x:c>
      <x:c r="M205" s="18" t="str">
        <x:v>1. Name the prediction and the condition that ends it: a date passes, a result arrives, an action finishes, or evidence changes.
2. When that happens, picture a line through the prediction and the word EXPIRED.
3. Remember it if useful, but give it no further vote.</x:v>
      </x:c>
      <x:c r="N205" s="18" t="str">
        <x:v>The forecast was marked expired and stopped influencing present choices once its condition ended.</x:v>
      </x:c>
      <x:c r="O205" s="18"/>
      <x:c r="P205" s="18" t="str">
        <x:v>A prediction can stay in memory without keeping decision power after the future it referred to has already passed.</x:v>
      </x:c>
      <x:c r="Q205" s="18" t="str">
        <x:v>Picture Prediction → Imagine Line → Remove Vote</x:v>
      </x:c>
      <x:c r="R205" s="18" t="str">
        <x:v>PAUSE
Reopen only when genuinely new evidence creates a new forecast.
This is a self-help exercise, not emergency or medical care.</x:v>
      </x:c>
      <x:c r="S205" s="18" t="str">
        <x:v>After CROSS, different?</x:v>
      </x:c>
      <x:c r="T205" s="18" t="str">
        <x:v>CLEAR SHIFT · CROSS · connection clearer | PARTLY · CROSS · patch forming | NO SHIFT · CROSS · reroute now | LESS STEADY · CROSS · close repair</x:v>
      </x:c>
      <x:c r="U205" s="18" t="str">
        <x:v>Connection strains · CROSS. Worked enough · CROSS. Imagine Line · CROSS · Remove Vote.</x:v>
      </x:c>
      <x:c r="V205" s="18" t="str">
        <x:v>“CROSS OUT THE EXPIRED FUTURE” is partial; take “Imagine Line” only.</x:v>
      </x:c>
      <x:c r="W205" s="18" t="str">
        <x:v>If “CROSS OUT THE EXPIRED FUTURE” feels unchanged, use “Remove Vote” as exit.</x:v>
      </x:c>
      <x:c r="X205" s="18" t="str">
        <x:v>After a miss, exclude the current family from the immediate next choice; after success, safe reuse remains available.</x:v>
      </x:c>
      <x:c r="Y205" s="18" t="str">
        <x:v>Use the Safety/PAUSE guidance below.</x:v>
      </x:c>
      <x:c r="Z205" s="18" t="str">
        <x:v>Migrated from v38.4.3 locked core</x:v>
      </x:c>
      <x:c r="AA205" s="18" t="str">
        <x:v>PATCH</x:v>
      </x:c>
      <x:c r="AB205" s="18" t="str">
        <x:v>catastrophic, prediction, fortune, telling, fortune telling, catastrophic prediction, catastrophic thinking</x:v>
      </x:c>
      <x:c r="AC205" s="18" t="str">
        <x:v>PLAY TIME
about 1 minute
GOAL
Retire a prediction as soon as the condition that made it relevant has ended; restore working boundary.
STEPS
1. Name the prediction and the condition that ends it: a date passes, a result arrives, an action finishes, or evidence changes.
2. When that happens, picture a line through the prediction and the word EXPIRED.
3. Remember it if useful, but give it no further vote.
WIN
The forecast was marked expired and stopped influencing present choices once its condition ended.
RETURN KEY
Connection strains → CROSS
Imagine Line → CROSS
Remove Vote → CROSS
MIND BEND
A prediction can stay in memory without keeping decision power after the future it referred to has already passed.
FORMULA FLOW
Picture Prediction → Imagine Line → Remove Vote
SAFETY
PAUSE
Reopen only when genuinely new evidence creates a new forecast.
This is a self-help exercise, not emergency or medical care.</x:v>
      </x:c>
      <x:c r="AD205" s="18" t="str">
        <x:v>CONTENT FINAL · v58.20.9 · ORIGINALITY + RETURN-USE LOCK · RUNTIME SYNC REQUIRED</x:v>
      </x:c>
      <x:c r="AE205" s="18" t="str">
        <x:v>CROSS · REMOVE VOTE</x:v>
      </x:c>
      <x:c r="AF205" s="18" t="str">
        <x:v>THE SHIFT I KEPT
The forecast was marked expired and stopped influencing present choices once its condition ended.
CROSS OUT THE EXPIRED FUTURE
CROSS · REMOVE VOTE</x:v>
      </x:c>
      <x:c r="AG205" s="18" t="str">
        <x:v>TSM-CATASTROPHIC-THINKING-FORTUNE-TELLING</x:v>
      </x:c>
      <x:c r="AH205" s="18" t="str">
        <x:v>TSM-CATASTROPHIC-THINKING-FORTUNE-TELLING</x:v>
      </x:c>
      <x:c r="AI205" s="18" t="str">
        <x:v>TSM-CATASTROPHIC-THINKING-CATASTROPHISING | TSM-CATASTROPHIC-THINKING-PROBABILITY-OVERESTIMATION</x:v>
      </x:c>
      <x:c r="AJ205" s="19" t="b">
        <x:v>1</x:v>
      </x:c>
      <x:c r="AK205" s="19" t="b">
        <x:v>0</x:v>
      </x:c>
      <x:c r="AL205" s="18" t="str">
        <x:v>SAFEGUARDED_SELF_HELP;HUMAN_SUPPORT_IF_UNSTEADY</x:v>
      </x:c>
      <x:c r="AM205" s="19" t="b">
        <x:v>1</x:v>
      </x:c>
      <x:c r="AN205" s="18"/>
      <x:c r="AO205" s="18" t="str">
        <x:v>123cf84771257d81b0e5b774</x:v>
      </x:c>
      <x:c r="AP205" s="18" t="str">
        <x:v>STANDARD</x:v>
      </x:c>
      <x:c r="AQ205" s="18" t="str">
        <x:v>not this; already resolved; wrong context</x:v>
      </x:c>
      <x:c r="AR205" s="18" t="str">
        <x:v>2ae787d6d807c342bd191815</x:v>
      </x:c>
      <x:c r="AS205" s="18" t="str">
        <x:v>Fortune telling</x:v>
      </x:c>
      <x:c r="AT205" s="18" t="str">
        <x:v>Picture Prediction followed by Remove Vote</x:v>
      </x:c>
      <x:c r="AU205" s="18" t="str">
        <x:v>Name the prediction and the condition that ends it: a date passes, a result arrives, an action finishes, or evidence changes.</x:v>
      </x:c>
      <x:c r="AV205" s="18" t="str">
        <x:v>The forecast was marked expired and stopped influencing present choices once its condition ended.</x:v>
      </x:c>
      <x:c r="AW205" s="18" t="str">
        <x:v>Use the Safety/PAUSE guidance below.</x:v>
      </x:c>
      <x:c r="AX205" s="18" t="str">
        <x:v>Original v58.20 technique preserved; consumer wording simplified only.</x:v>
      </x:c>
      <x:c r="AY205" s="18" t="str">
        <x:v>PERSONALISED_NEXT_MOVE</x:v>
      </x:c>
      <x:c r="AZ205" s="18" t="str">
        <x:v>v58.20 BASE PRESERVED · v58.20.9 FINAL ZERO-4GRAM / HUMAN-RETURN LOCK</x:v>
      </x:c>
      <x:c r="BA205" s="99" t="str">
        <x:v>Catastrophic prediction</x:v>
      </x:c>
      <x:c r="BB205" s="99" t="str">
        <x:v>Fortune telling</x:v>
      </x:c>
      <x:c r="BC205" s="157" t="str">
        <x:v>Connection strains → CROSS
Imagine Line → CROSS
Remove Vote → CROSS</x:v>
      </x:c>
    </x:row>
    <x:row r="206">
      <x:c r="A206" s="18" t="n">
        <x:v>202</x:v>
      </x:c>
      <x:c r="B206" s="18" t="str">
        <x:v>TS-202</x:v>
      </x:c>
      <x:c r="C206" s="18" t="str">
        <x:v>CALM</x:v>
      </x:c>
      <x:c r="D206" s="18" t="str">
        <x:v>Emotional Overload</x:v>
      </x:c>
      <x:c r="E206" s="18" t="str">
        <x:v>Emotional reasoning</x:v>
      </x:c>
      <x:c r="F206" s="18" t="str">
        <x:v>Emotion–fact confusion</x:v>
      </x:c>
      <x:c r="G206" s="18" t="n">
        <x:v>1</x:v>
      </x:c>
      <x:c r="H206" s="18" t="n">
        <x:v>5</x:v>
      </x:c>
      <x:c r="I206" s="18" t="str">
        <x:v>Emotion–fact confusion family: use happened opens a route toward finish moment.</x:v>
      </x:c>
      <x:c r="J206" s="18" t="str">
        <x:v>PUT THE MEMORY BACK IN PAST TENSE</x:v>
      </x:c>
      <x:c r="K206" s="18" t="str">
        <x:v>45–60 seconds</x:v>
      </x:c>
      <x:c r="L206" s="18" t="str">
        <x:v>Quiet rising noise: put one memory segment into past tense while inserting present facts between loaded lines.</x:v>
      </x:c>
      <x:c r="M206" s="18" t="str">
        <x:v>1. Retell one short segment using was, happened, had, and then.
2. After every emotionally loaded sentence, insert three present facts: your present location, the current year, and what choice exists now.
3. Finish with: ‘That ended; this moment is different.’</x:v>
      </x:c>
      <x:c r="N206" s="18" t="str">
        <x:v>The retelling repeatedly returned to current place, year, and available choice before ending in today's reality.</x:v>
      </x:c>
      <x:c r="O206" s="18"/>
      <x:c r="P206" s="18" t="str">
        <x:v>Grammar can carry time: past-tense language plus current facts helps stop an old event from borrowing the present tense.</x:v>
      </x:c>
      <x:c r="Q206" s="18" t="str">
        <x:v>Use Happened → Ground Between → Finish Moment</x:v>
      </x:c>
      <x:c r="R206" s="18" t="str">
        <x:v>PAUSE
Do not retell alone if the memory overwhelms sense of where you are.
This is a self-help exercise, not emergency or medical care.</x:v>
      </x:c>
      <x:c r="S206" s="18" t="str">
        <x:v>PUTMEMORY: signal changed?</x:v>
      </x:c>
      <x:c r="T206" s="18" t="str">
        <x:v>CLEAR SHIFT · clicked · PUTMEMORY | PARTLY · moved · PUTMEMORY | NO SHIFT · swap · PUTMEMORY | LESS STEADY · exit · PUTMEMORY</x:v>
      </x:c>
      <x:c r="U206" s="18" t="str">
        <x:v>Bank PUTMEMORY. Mind rushes · PUTMEMORY. Ground Between · PUTMEMORY · Finish Moment.</x:v>
      </x:c>
      <x:c r="V206" s="18" t="str">
        <x:v>Use one “PUT THE MEMORY BACK IN PAST TENSE” gain; close with “Finish Moment”.</x:v>
      </x:c>
      <x:c r="W206" s="18" t="str">
        <x:v>If “PUT THE MEMORY BACK IN PAST TENSE” missed, “Finish Moment” still closes.</x:v>
      </x:c>
      <x:c r="X206" s="18" t="str">
        <x:v>After a miss, exclude the current family from the immediate next choice; after success, safe reuse remains available.</x:v>
      </x:c>
      <x:c r="Y206" s="18" t="str">
        <x:v>Use the Safety/PAUSE guidance below.</x:v>
      </x:c>
      <x:c r="Z206" s="18" t="str">
        <x:v>Migrated from v38.4.3 locked core</x:v>
      </x:c>
      <x:c r="AA206" s="18" t="str">
        <x:v>STILL</x:v>
      </x:c>
      <x:c r="AB206" s="18" t="str">
        <x:v>emotional, reasoning, emotion, fact, confusion, emotion fact confusion, emotional reasoning, emotional overload</x:v>
      </x:c>
      <x:c r="AC206" s="18" t="str">
        <x:v>PLAY TIME
45–60 seconds
GOAL
Quiet rising noise: put one memory segment into past tense while inserting present facts between loaded lines.
STEPS
1. Retell one short segment using was, happened, had, and then.
2. After every emotionally loaded sentence, insert three present facts: your present location, the current year, and what choice exists now.
3. Finish with: ‘That ended; this moment is different.’
WIN
The retelling repeatedly returned to current place, year, and available choice before ending in today's reality.
RETURN KEY
PUTMEMORY / Mind rushes
PUTMEMORY / Ground Between
PUTMEMORY / Finish Moment
MIND BEND
Grammar can carry time: past-tense language plus current facts helps stop an old event from borrowing the present tense.
FORMULA FLOW
Use Happened → Ground Between → Finish Moment
SAFETY
PAUSE
Do not retell alone if the memory overwhelms sense of where you are.
This is a self-help exercise, not emergency or medical care.</x:v>
      </x:c>
      <x:c r="AD206" s="18" t="str">
        <x:v>CONTENT FINAL · v58.20.9 · ORIGINALITY + RETURN-USE LOCK · RUNTIME SYNC REQUIRED</x:v>
      </x:c>
      <x:c r="AE206" s="18" t="str">
        <x:v>PUT-MEMORY · FINISH MOMENT</x:v>
      </x:c>
      <x:c r="AF206" s="18" t="str">
        <x:v>THE SHIFT I KEPT
The retelling repeatedly returned to current place, year, and available choice before ending in today's reality.
PUT THE MEMORY BACK IN PAST TENSE
PUT-MEMORY · FINISH MOMENT</x:v>
      </x:c>
      <x:c r="AG206" s="18" t="str">
        <x:v>TSM-EMOTIONAL-OVERLOAD-EMOTION-FACT-CONFUSION</x:v>
      </x:c>
      <x:c r="AH206" s="18" t="str">
        <x:v>TSM-EMOTIONAL-OVERLOAD-EMOTION-FACT-CONFUSION</x:v>
      </x:c>
      <x:c r="AI206" s="18" t="str">
        <x:v>TSM-EMOTIONAL-OVERLOAD-EMOTIONAL-REASONING | TSM-EMOTIONAL-OVERLOAD-EMOTION-BLENDING | TSM-EMOTIONAL-OVERLOAD-EMOTION-MISLABELLING | TSM-EMOTIONAL-OVERLOAD-EMOTION-STACKING</x:v>
      </x:c>
      <x:c r="AJ206" s="19" t="b">
        <x:v>1</x:v>
      </x:c>
      <x:c r="AK206" s="19" t="b">
        <x:v>0</x:v>
      </x:c>
      <x:c r="AL206" s="18" t="str">
        <x:v>STANDARD_SAFETY</x:v>
      </x:c>
      <x:c r="AM206" s="19" t="b">
        <x:v>1</x:v>
      </x:c>
      <x:c r="AN206" s="18"/>
      <x:c r="AO206" s="18" t="str">
        <x:v>8662aa33130bbccf080e9325</x:v>
      </x:c>
      <x:c r="AP206" s="18" t="str">
        <x:v>STANDARD</x:v>
      </x:c>
      <x:c r="AQ206" s="18" t="str">
        <x:v>not this; already resolved; wrong context</x:v>
      </x:c>
      <x:c r="AR206" s="18" t="str">
        <x:v>2502fcda1226b71ce728ce97</x:v>
      </x:c>
      <x:c r="AS206" s="18" t="str">
        <x:v>Emotion–fact confusion</x:v>
      </x:c>
      <x:c r="AT206" s="18" t="str">
        <x:v>Use Happened followed by Finish Moment</x:v>
      </x:c>
      <x:c r="AU206" s="18" t="str">
        <x:v>Retell one short segment using was, happened, had, and then</x:v>
      </x:c>
      <x:c r="AV206" s="18" t="str">
        <x:v>The retelling repeatedly returned to current place, year, and available choice before ending in today's reality.</x:v>
      </x:c>
      <x:c r="AW206" s="18" t="str">
        <x:v>Use the Safety/PAUSE guidance below.</x:v>
      </x:c>
      <x:c r="AX206" s="18" t="str">
        <x:v>Retained core mechanism; targeted copy and safety gates only</x:v>
      </x:c>
      <x:c r="AY206" s="18" t="str">
        <x:v>PERSONALISED_NEXT_MOVE</x:v>
      </x:c>
      <x:c r="AZ206" s="18" t="str">
        <x:v>v58.20 BASE PRESERVED · v58.20.9 FINAL ZERO-4GRAM / HUMAN-RETURN LOCK</x:v>
      </x:c>
      <x:c r="BA206" s="99" t="str">
        <x:v>Emotional reasoning</x:v>
      </x:c>
      <x:c r="BB206" s="99" t="str">
        <x:v>Emotion–fact confusion</x:v>
      </x:c>
      <x:c r="BC206" s="157" t="str">
        <x:v>PUTMEMORY / Mind rushes
PUTMEMORY / Ground Between
PUTMEMORY / Finish Moment</x:v>
      </x:c>
    </x:row>
    <x:row r="207">
      <x:c r="A207" s="18" t="n">
        <x:v>203</x:v>
      </x:c>
      <x:c r="B207" s="18" t="str">
        <x:v>TS-203</x:v>
      </x:c>
      <x:c r="C207" s="18" t="str">
        <x:v>FOCUS</x:v>
      </x:c>
      <x:c r="D207" s="18" t="str">
        <x:v>Starting &amp; Procrastination</x:v>
      </x:c>
      <x:c r="E207" s="18" t="str">
        <x:v>Action avoidance &amp; procrastination</x:v>
      </x:c>
      <x:c r="F207" s="18" t="str">
        <x:v>Action avoidance</x:v>
      </x:c>
      <x:c r="G207" s="18" t="n">
        <x:v>1</x:v>
      </x:c>
      <x:c r="H207" s="18" t="n">
        <x:v>4</x:v>
      </x:c>
      <x:c r="I207" s="18" t="str">
        <x:v>Ask Far → Park Scenario → Decide Information</x:v>
      </x:c>
      <x:c r="J207" s="18" t="str">
        <x:v>TODAY’S FURTHEST USEFUL HORIZON</x:v>
      </x:c>
      <x:c r="K207" s="18" t="str">
        <x:v>about 1 minute</x:v>
      </x:c>
      <x:c r="L207" s="18" t="str">
        <x:v>Decide only as far into the future as consequences can still change today's move — drop excess pressure.</x:v>
      </x:c>
      <x:c r="M207" s="18" t="str">
        <x:v>1. Ask how far ahead consequences can meaningfully alter today’s move: tonight, one week, six months.
2. Imagine a line at that horizon.
3. Park every scenario beyond it unless it changes a present safety or commitment fact.
4. Decide using information inside the line.</x:v>
      </x:c>
      <x:c r="N207" s="18" t="str">
        <x:v>Scenarios beyond the useful horizon were parked unless they affected a current safety or commitment fact.</x:v>
      </x:c>
      <x:c r="O207" s="18"/>
      <x:c r="P207" s="18" t="str">
        <x:v>Far-future possibilities can consume present attention without changing present action — usefulness is a better horizon than imagination.</x:v>
      </x:c>
      <x:c r="Q207" s="18" t="str">
        <x:v>Ask Far → Imagine Line → Park Scenario → Decide Information</x:v>
      </x:c>
      <x:c r="R207" s="18" t="str">
        <x:v>PAUSE
Extend the horizon for hard to undo actions or long-term obligations.
This is a self-help exercise, not emergency or medical care.</x:v>
      </x:c>
      <x:c r="S207" s="18" t="str">
        <x:v>How did TODAYSFURTHEST land?</x:v>
      </x:c>
      <x:c r="T207" s="18" t="str">
        <x:v>CLEAR SHIFT / TODAYSFURTHEST / load released | PARTLY / TODAYSFURTHEST / load changing | NO SHIFT / TODAYSFURTHEST / change route | LESS STEADY / TODAYSFURTHEST / pause now</x:v>
      </x:c>
      <x:c r="U207" s="18" t="str">
        <x:v>Hold TODAYSFURTHEST. Pressure gathers · TODAYSFURTHEST. Imagine Line · TODAYSFURTHEST · Decide Information.</x:v>
      </x:c>
      <x:c r="V207" s="18" t="str">
        <x:v>For “TODAY’S FURTHEST USEFUL HORIZON”, partial counts; keep “Park Scenario”.</x:v>
      </x:c>
      <x:c r="W207" s="18" t="str">
        <x:v>Close “TODAY’S FURTHEST USEFUL HORIZON” at “Decide Information”; skip rescue.</x:v>
      </x:c>
      <x:c r="X207" s="18" t="str">
        <x:v>After a miss, exclude the current family from the immediate next choice; after success, safe reuse remains available.</x:v>
      </x:c>
      <x:c r="Y207" s="18" t="str">
        <x:v>Use the Safety/PAUSE guidance below.</x:v>
      </x:c>
      <x:c r="Z207" s="18" t="str">
        <x:v>Migrated from v38.4.3 locked core</x:v>
      </x:c>
      <x:c r="AA207" s="18" t="str">
        <x:v>DROP</x:v>
      </x:c>
      <x:c r="AB207" s="18" t="str">
        <x:v>action, avoidance, procrastination, action avoidance, action avoidance procrastination, starting procrastination</x:v>
      </x:c>
      <x:c r="AC207" s="18" t="str">
        <x:v>PLAY TIME
about 1 minute
GOAL
Decide only as far into the future as consequences can still change today's move — drop excess pressure.
STEPS
1. Ask how far ahead consequences can meaningfully alter today’s move: tonight, one week, six months.
2. Imagine a line at that horizon.
3. Park every scenario beyond it unless it changes a present safety or commitment fact.
4. Decide using information inside the line.
WIN
Scenarios beyond the useful horizon were parked unless they affected a current safety or commitment fact.
RETURN KEY
Pressure gathers · TODAYSFURTHEST
Imagine Line · TODAYSFURTHEST
TODAYSFURTHEST · Decide Information
MIND BEND
Far-future possibilities can consume present attention without changing present action — usefulness is a better horizon than imagination.
FORMULA FLOW
Ask Far → Imagine Line → Park Scenario → Decide Information
SAFETY
PAUSE
Extend the horizon for hard to undo actions or long-term obligations.
This is a self-help exercise, not emergency or medical care.</x:v>
      </x:c>
      <x:c r="AD207" s="18" t="str">
        <x:v>CONTENT FINAL · v58.20.9 · ORIGINALITY + RETURN-USE LOCK · RUNTIME SYNC REQUIRED</x:v>
      </x:c>
      <x:c r="AE207" s="18" t="str">
        <x:v>TODAY-S-FURTHEST · DECIDE INFORMATION</x:v>
      </x:c>
      <x:c r="AF207" s="18" t="str">
        <x:v>THE SHIFT I KEPT
Scenarios beyond the useful horizon were parked unless they affected a current safety or commitment fact.
TODAY’S FURTHEST USEFUL HORIZON
TODAY-S-FURTHEST · DECIDE INFORMATION</x:v>
      </x:c>
      <x:c r="AG207" s="18" t="str">
        <x:v>TSM-STARTING-PROCRASTINATION-ACTION-AVOIDANCE</x:v>
      </x:c>
      <x:c r="AH207" s="18" t="str">
        <x:v>TSM-STARTING-PROCRASTINATION-ACTION-AVOIDANCE</x:v>
      </x:c>
      <x:c r="AI207" s="18" t="str">
        <x:v>TSM-STARTING-PROCRASTINATION-AVOIDANCE-REINFORCEMENT</x:v>
      </x:c>
      <x:c r="AJ207" s="19" t="b">
        <x:v>1</x:v>
      </x:c>
      <x:c r="AK207" s="19" t="b">
        <x:v>0</x:v>
      </x:c>
      <x:c r="AL207" s="18" t="str">
        <x:v>STANDARD_SAFETY</x:v>
      </x:c>
      <x:c r="AM207" s="19" t="b">
        <x:v>1</x:v>
      </x:c>
      <x:c r="AN207" s="18"/>
      <x:c r="AO207" s="18" t="str">
        <x:v>e6e6e07e9836ce01f9ccd2de</x:v>
      </x:c>
      <x:c r="AP207" s="18" t="str">
        <x:v>STANDARD</x:v>
      </x:c>
      <x:c r="AQ207" s="18" t="str">
        <x:v>not this; already resolved; wrong context</x:v>
      </x:c>
      <x:c r="AR207" s="18" t="str">
        <x:v>125d0ab4ae532d4ae011050e</x:v>
      </x:c>
      <x:c r="AS207" s="18" t="str">
        <x:v>Action avoidance</x:v>
      </x:c>
      <x:c r="AT207" s="18" t="str">
        <x:v>Ask Far followed by Decide Information</x:v>
      </x:c>
      <x:c r="AU207" s="18" t="str">
        <x:v>Ask how far ahead consequences can meaningfully alter today’s move: tonight, one week, six months</x:v>
      </x:c>
      <x:c r="AV207" s="18" t="str">
        <x:v>Scenarios beyond the useful horizon were parked unless they affected a current safety or commitment fact.</x:v>
      </x:c>
      <x:c r="AW207" s="18" t="str">
        <x:v>Use the Safety/PAUSE guidance below.</x:v>
      </x:c>
      <x:c r="AX207" s="18" t="str">
        <x:v>Retained core mechanism; targeted copy and safety gates only</x:v>
      </x:c>
      <x:c r="AY207" s="18" t="str">
        <x:v>PERSONALISED_NEXT_MOVE</x:v>
      </x:c>
      <x:c r="AZ207" s="18" t="str">
        <x:v>v58.20 BASE PRESERVED · v58.20.9 FINAL ZERO-4GRAM / HUMAN-RETURN LOCK</x:v>
      </x:c>
      <x:c r="BA207" s="99" t="str">
        <x:v>Action avoidance &amp; procrastination</x:v>
      </x:c>
      <x:c r="BB207" s="99" t="str">
        <x:v>Action avoidance</x:v>
      </x:c>
      <x:c r="BC207" s="157" t="str">
        <x:v>Pressure gathers · TODAYSFURTHEST
Imagine Line · TODAYSFURTHEST
TODAYSFURTHEST · Decide Information</x:v>
      </x:c>
    </x:row>
    <x:row r="208">
      <x:c r="A208" s="18" t="n">
        <x:v>204</x:v>
      </x:c>
      <x:c r="B208" s="18" t="str">
        <x:v>TS-204</x:v>
      </x:c>
      <x:c r="C208" s="18" t="str">
        <x:v>CALM</x:v>
      </x:c>
      <x:c r="D208" s="18" t="str">
        <x:v>Shame &amp; Self-Attack</x:v>
      </x:c>
      <x:c r="E208" s="18" t="str">
        <x:v>Self-blame, guilt &amp; shame</x:v>
      </x:c>
      <x:c r="F208" s="18" t="str">
        <x:v>Guilt overreach</x:v>
      </x:c>
      <x:c r="G208" s="18" t="n">
        <x:v>2</x:v>
      </x:c>
      <x:c r="H208" s="18" t="n">
        <x:v>3</x:v>
      </x:c>
      <x:c r="I208" s="18" t="str">
        <x:v>Make Time Zones → Reassign → Do Present Job</x:v>
      </x:c>
      <x:c r="J208" s="18" t="str">
        <x:v>THREE SELVES, THREE JOBS</x:v>
      </x:c>
      <x:c r="K208" s="18" t="str">
        <x:v>about 1 minute</x:v>
      </x:c>
      <x:c r="L208" s="18" t="str">
        <x:v>Ground quiet pace; put past actions, present repairs, and future prevention back into their correct time zones.</x:v>
      </x:c>
      <x:c r="M208" s="18" t="str">
        <x:v>1. Picture three time zones: PAST, PRESENT, FUTURE.
2. Place completed actions in PAST, available repair in PRESENT, and prevention plans in FUTURE.
3. Move any item that belongs to the wrong time zone.
4. Do only one PRESENT task now.</x:v>
      </x:c>
      <x:c r="N208" s="18" t="str">
        <x:v>Misplaced tasks moved to the right period, leaving one genuinely present action to do now.</x:v>
      </x:c>
      <x:c r="O208" s="18"/>
      <x:c r="P208" s="18" t="str">
        <x:v>Guilt and worry often mix time zones. A past event cannot be repaired by a future plan that never becomes a present action.</x:v>
      </x:c>
      <x:c r="Q208" s="18" t="str">
        <x:v>Make Zones → Complete Actions → Reassign → Do Job</x:v>
      </x:c>
      <x:c r="R208" s="18" t="str">
        <x:v>PAUSE
Do not use time ownership to evade current accountability for earlier harm.
This is a self-help exercise, not emergency or medical care.</x:v>
      </x:c>
      <x:c r="S208" s="18" t="str">
        <x:v>THREESELVES: what changed?</x:v>
      </x:c>
      <x:c r="T208" s="18" t="str">
        <x:v>CLEAR SHIFT / settled / THREESELVES | PARTLY / eased / THREESELVES | NO SHIFT / change / THREESELVES | LESS STEADY / ground / THREESELVES</x:v>
      </x:c>
      <x:c r="U208" s="18" t="str">
        <x:v>Remember THREESELVES. Ground drifts · THREESELVES. Complete Actions · THREESELVES · Do Job.</x:v>
      </x:c>
      <x:c r="V208" s="18" t="str">
        <x:v>“THREE SELVES, THREE JOBS” shifted a little; keep “Do Present Job” as exit.</x:v>
      </x:c>
      <x:c r="W208" s="18" t="str">
        <x:v>If “THREE SELVES, THREE JOBS” stayed stuck, leave at “Do Present Job”.</x:v>
      </x:c>
      <x:c r="X208" s="18" t="str">
        <x:v>After a miss, exclude the current family from the immediate next choice; after success, safe reuse remains available.</x:v>
      </x:c>
      <x:c r="Y208" s="18" t="str">
        <x:v>Use the Safety/PAUSE guidance below.</x:v>
      </x:c>
      <x:c r="Z208" s="18" t="str">
        <x:v>v58.20 ritual preserved; routing corrected in v58.20.1 from Starting &amp; Procrastination / Action avoidance</x:v>
      </x:c>
      <x:c r="AA208" s="18" t="str">
        <x:v>STILL</x:v>
      </x:c>
      <x:c r="AB208" s="18" t="str">
        <x:v>self-blame, guilt, shame, overreach, guilt overreach, self-blame guilt shame, shame self-attack</x:v>
      </x:c>
      <x:c r="AC208" s="18" t="str">
        <x:v>PLAY TIME
about 1 minute
GOAL
Ground quiet pace; put past actions, present repairs, and future prevention back into their correct time zones.
STEPS
1. Picture three time zones: PAST, PRESENT, FUTURE.
2. Place completed actions in PAST, available repair in PRESENT, and prevention plans in FUTURE.
3. Move any item that belongs to the wrong time zone.
4. Do only one PRESENT task now.
WIN
Misplaced tasks moved to the right period, leaving one genuinely present action to do now.
RETURN KEY
Ground drifts · THREESELVES
THREESELVES · Complete Actions
THREESELVES · Do Job
MIND BEND
Guilt and worry often mix time zones. A past event cannot be repaired by a future plan that never becomes a present action.
FORMULA FLOW
Make Zones → Complete Actions → Reassign → Do Job
SAFETY
PAUSE
Do not use time ownership to evade current accountability for earlier harm.
This is a self-help exercise, not emergency or medical care.</x:v>
      </x:c>
      <x:c r="AD208" s="18" t="str">
        <x:v>CONTENT FINAL · v58.20.9 · ORIGINALITY + RETURN-USE LOCK · RUNTIME SYNC REQUIRED</x:v>
      </x:c>
      <x:c r="AE208" s="18" t="str">
        <x:v>THREE-SELVES · DO JOB</x:v>
      </x:c>
      <x:c r="AF208" s="18" t="str">
        <x:v>THE SHIFT I KEPT
Misplaced tasks moved to the right period, leaving one genuinely present action to do now.
THREE SELVES, THREE JOBS
THREE-SELVES · DO JOB</x:v>
      </x:c>
      <x:c r="AG208" s="18" t="str">
        <x:v>TSM-SHAME-SELF-ATTACK-GUILT-OVERREACH</x:v>
      </x:c>
      <x:c r="AH208" s="18" t="str">
        <x:v>TSM-SHAME-SELF-ATTACK-GUILT-OVERREACH</x:v>
      </x:c>
      <x:c r="AI208" s="18" t="str">
        <x:v>TSM-SHAME-SELF-ATTACK-PERSONALISATION | TSM-SHAME-SELF-ATTACK-SELF-CRITICISM | TSM-SHAME-SELF-ATTACK-SHAME-GLOBALISATION</x:v>
      </x:c>
      <x:c r="AJ208" s="19" t="b">
        <x:v>1</x:v>
      </x:c>
      <x:c r="AK208" s="19" t="b">
        <x:v>0</x:v>
      </x:c>
      <x:c r="AL208" s="18" t="str">
        <x:v>STANDARD_SAFETY</x:v>
      </x:c>
      <x:c r="AM208" s="19" t="b">
        <x:v>1</x:v>
      </x:c>
      <x:c r="AN208" s="18"/>
      <x:c r="AO208" s="18" t="str">
        <x:v>835e253464cd908c25ce5685</x:v>
      </x:c>
      <x:c r="AP208" s="18" t="str">
        <x:v>STANDARD</x:v>
      </x:c>
      <x:c r="AQ208" s="18" t="str">
        <x:v>not this; already resolved; wrong context</x:v>
      </x:c>
      <x:c r="AR208" s="18" t="str">
        <x:v>ba06650a5afad6f4dcaac0b6</x:v>
      </x:c>
      <x:c r="AS208" s="18" t="str">
        <x:v>Guilt overreach</x:v>
      </x:c>
      <x:c r="AT208" s="18" t="str">
        <x:v>Make Time Zones followed by Do Present Job</x:v>
      </x:c>
      <x:c r="AU208" s="18" t="str">
        <x:v>Picture three time zones: PAST, PRESENT, FUTURE</x:v>
      </x:c>
      <x:c r="AV208" s="18" t="str">
        <x:v>Misplaced tasks moved to the right period, leaving one genuinely present action to do now.</x:v>
      </x:c>
      <x:c r="AW208" s="18" t="str">
        <x:v>Use the Safety/PAUSE guidance below.</x:v>
      </x:c>
      <x:c r="AX208" s="18" t="str">
        <x:v>Original v58.20 ritual content preserved; routing metadata corrected only.</x:v>
      </x:c>
      <x:c r="AY208" s="18" t="str">
        <x:v>PERSONALISED_NEXT_MOVE</x:v>
      </x:c>
      <x:c r="AZ208" s="18" t="str">
        <x:v>v58.20 BASE PRESERVED · v58.20.9 FINAL ZERO-4GRAM / HUMAN-RETURN LOCK</x:v>
      </x:c>
      <x:c r="BA208" s="99" t="str">
        <x:v>Action avoidance &amp; procrastination</x:v>
      </x:c>
      <x:c r="BB208" s="99" t="str">
        <x:v>Action avoidance</x:v>
      </x:c>
      <x:c r="BC208" s="157" t="str">
        <x:v>Ground drifts · THREESELVES
THREESELVES · Complete Actions
THREESELVES · Do Job</x:v>
      </x:c>
    </x:row>
    <x:row r="209">
      <x:c r="A209" s="18" t="n">
        <x:v>205</x:v>
      </x:c>
      <x:c r="B209" s="18" t="str">
        <x:v>TS-205</x:v>
      </x:c>
      <x:c r="C209" s="18" t="str">
        <x:v>PERFORM</x:v>
      </x:c>
      <x:c r="D209" s="18" t="str">
        <x:v>Decision Pressure</x:v>
      </x:c>
      <x:c r="E209" s="18" t="str">
        <x:v>Urgency &amp; decision pressure</x:v>
      </x:c>
      <x:c r="F209" s="18" t="str">
        <x:v>Time-pressure distortion</x:v>
      </x:c>
      <x:c r="G209" s="18" t="n">
        <x:v>1</x:v>
      </x:c>
      <x:c r="H209" s="18" t="n">
        <x:v>2</x:v>
      </x:c>
      <x:c r="I209" s="18" t="str">
        <x:v>Count Usable → Place Buffers → Start Earliest</x:v>
      </x:c>
      <x:c r="J209" s="18" t="str">
        <x:v>BREAK THE DEADLINE MONOLITH</x:v>
      </x:c>
      <x:c r="K209" s="18" t="str">
        <x:v>about 1 minute</x:v>
      </x:c>
      <x:c r="L209" s="18" t="str">
        <x:v>Turn one looming deadline into separate usable work blocks with visible finishes; contain raw charge.</x:v>
      </x:c>
      <x:c r="M209" s="18" t="str">
        <x:v>1. Count the usable work blocks remaining, subtracting sleep and fixed duties.
2. Give each block one deliverable with a visible finish.
3. Place buffers before the final deadline.
4. Start the earliest window; refuse to mentally carry later windows inside it.</x:v>
      </x:c>
      <x:c r="N209" s="18" t="str">
        <x:v>Sleep and fixed duties were respected, buffers existed, and only the earliest work window was mentally active.</x:v>
      </x:c>
      <x:c r="O209" s="18"/>
      <x:c r="P209" s="18" t="str">
        <x:v>A deadline feels monolithic when every future block is carried at once; dividing time restores sequence and reduces false immediacy.</x:v>
      </x:c>
      <x:c r="Q209" s="18" t="str">
        <x:v>Count Usable → Give Block → Place Buffers → Start Earliest</x:v>
      </x:c>
      <x:c r="R209" s="18" t="str">
        <x:v>PAUSE
Renegotiate scope early when the arithmetic is impossible.
This is a self-help exercise, not emergency or medical care.</x:v>
      </x:c>
      <x:c r="S209" s="18" t="str">
        <x:v>BREAKDEADLINE — what moved?</x:v>
      </x:c>
      <x:c r="T209" s="18" t="str">
        <x:v>CLEAR SHIFT · BREAKDEADLINE · surge lower | PARTLY · BREAKDEADLINE · surge nudged | NO SHIFT · BREAKDEADLINE · new channel | LESS STEADY · BREAKDEADLINE · get support</x:v>
      </x:c>
      <x:c r="U209" s="18" t="str">
        <x:v>Save BREAKDEADLINE. Surge hits · BREAKDEADLINE. Give Block · BREAKDEADLINE · Start Earliest.</x:v>
      </x:c>
      <x:c r="V209" s="18" t="str">
        <x:v>Use one “BREAK THE DEADLINE MONOLITH” bit from “Place Buffers”.</x:v>
      </x:c>
      <x:c r="W209" s="18" t="str">
        <x:v>End “BREAK THE DEADLINE MONOLITH” cleanly at “Start Earliest”.</x:v>
      </x:c>
      <x:c r="X209" s="18" t="str">
        <x:v>After a miss, exclude the current family from the immediate next choice; after success, safe reuse remains available.</x:v>
      </x:c>
      <x:c r="Y209" s="18" t="str">
        <x:v>Use the Safety/PAUSE guidance below.</x:v>
      </x:c>
      <x:c r="Z209" s="18" t="str">
        <x:v>Migrated from v38.4.3 locked core</x:v>
      </x:c>
      <x:c r="AA209" s="18" t="str">
        <x:v>RUSH</x:v>
      </x:c>
      <x:c r="AB209" s="18" t="str">
        <x:v>urgency, decision, pressure, time-pressure, distortion, time-pressure distortion, urgency decision pressure, decision pressure</x:v>
      </x:c>
      <x:c r="AC209" s="18" t="str">
        <x:v>PLAY TIME
about 1 minute
GOAL
Turn one looming deadline into separate usable work blocks with visible finishes; contain raw charge.
STEPS
1. Count the usable work blocks remaining, subtracting sleep and fixed duties.
2. Give each block one deliverable with a visible finish.
3. Place buffers before the final deadline.
4. Start the earliest window; refuse to mentally carry later windows inside it.
WIN
Sleep and fixed duties were respected, buffers existed, and only the earliest work window was mentally active.
RETURN KEY
Surge hits · BREAKDEADLINE
Give Block · BREAKDEADLINE
Start Earliest · BREAKDEADLINE
MIND BEND
A deadline feels monolithic when every future block is carried at once; dividing time restores sequence and reduces false immediacy.
FORMULA FLOW
Count Usable → Give Block → Place Buffers → Start Earliest
SAFETY
PAUSE
Renegotiate scope early when the arithmetic is impossible.
This is a self-help exercise, not emergency or medical care.</x:v>
      </x:c>
      <x:c r="AD209" s="18" t="str">
        <x:v>CONTENT FINAL · v58.20.9 · ORIGINALITY + RETURN-USE LOCK · RUNTIME SYNC REQUIRED</x:v>
      </x:c>
      <x:c r="AE209" s="18" t="str">
        <x:v>BREAK-DEADLINE · START EARLIEST</x:v>
      </x:c>
      <x:c r="AF209" s="18" t="str">
        <x:v>THE SHIFT I KEPT
Sleep and fixed duties were respected, buffers existed, and only the earliest work window was mentally active.
BREAK THE DEADLINE MONOLITH
BREAK-DEADLINE · START EARLIEST</x:v>
      </x:c>
      <x:c r="AG209" s="18" t="str">
        <x:v>TSM-DECISION-PRESSURE-TIME-PRESSURE-DISTORTION</x:v>
      </x:c>
      <x:c r="AH209" s="18" t="str">
        <x:v>TSM-DECISION-PRESSURE-TIME-PRESSURE-DISTORTION</x:v>
      </x:c>
      <x:c r="AI209" s="18" t="str">
        <x:v>TSM-DECISION-PRESSURE-DECISION-PARALYSIS | TSM-DECISION-PRESSURE-URGENCY-BIAS</x:v>
      </x:c>
      <x:c r="AJ209" s="19" t="b">
        <x:v>1</x:v>
      </x:c>
      <x:c r="AK209" s="19" t="b">
        <x:v>0</x:v>
      </x:c>
      <x:c r="AL209" s="18" t="str">
        <x:v>STANDARD_SAFETY</x:v>
      </x:c>
      <x:c r="AM209" s="19" t="b">
        <x:v>1</x:v>
      </x:c>
      <x:c r="AN209" s="18"/>
      <x:c r="AO209" s="18" t="str">
        <x:v>c1db3dd247adfa3ec06c823d</x:v>
      </x:c>
      <x:c r="AP209" s="18" t="str">
        <x:v>STANDARD</x:v>
      </x:c>
      <x:c r="AQ209" s="18" t="str">
        <x:v>not this; already resolved; wrong context</x:v>
      </x:c>
      <x:c r="AR209" s="18" t="str">
        <x:v>6dec9a519f9d646d5de2f7a0</x:v>
      </x:c>
      <x:c r="AS209" s="18" t="str">
        <x:v>Time-pressure distortion</x:v>
      </x:c>
      <x:c r="AT209" s="18" t="str">
        <x:v>Count Usable followed by Start Earliest</x:v>
      </x:c>
      <x:c r="AU209" s="18" t="str">
        <x:v>Count the usable work blocks remaining, subtracting sleep and fixed duties</x:v>
      </x:c>
      <x:c r="AV209" s="18" t="str">
        <x:v>Sleep and fixed duties were respected, buffers existed, and only the earliest work window was mentally active.</x:v>
      </x:c>
      <x:c r="AW209" s="18" t="str">
        <x:v>Use the Safety/PAUSE guidance below.</x:v>
      </x:c>
      <x:c r="AX209" s="18" t="str">
        <x:v>Retained core mechanism; targeted copy and safety gates only</x:v>
      </x:c>
      <x:c r="AY209" s="18" t="str">
        <x:v>PERSONALISED_NEXT_MOVE</x:v>
      </x:c>
      <x:c r="AZ209" s="18" t="str">
        <x:v>v58.20 BASE PRESERVED · v58.20.9 FINAL ZERO-4GRAM / HUMAN-RETURN LOCK</x:v>
      </x:c>
      <x:c r="BA209" s="99" t="str">
        <x:v>Urgency &amp; decision pressure</x:v>
      </x:c>
      <x:c r="BB209" s="99" t="str">
        <x:v>Time-pressure distortion</x:v>
      </x:c>
      <x:c r="BC209" s="157" t="str">
        <x:v>Surge hits · BREAKDEADLINE
Give Block · BREAKDEADLINE
Start Earliest · BREAKDEADLINE</x:v>
      </x:c>
    </x:row>
    <x:row r="210">
      <x:c r="A210" s="18" t="n">
        <x:v>206</x:v>
      </x:c>
      <x:c r="B210" s="18" t="str">
        <x:v>TS-206</x:v>
      </x:c>
      <x:c r="C210" s="18" t="str">
        <x:v>CALM</x:v>
      </x:c>
      <x:c r="D210" s="18" t="str">
        <x:v>Panic &amp; Body Alarm</x:v>
      </x:c>
      <x:c r="E210" s="18" t="str">
        <x:v>Panic &amp; body alarm</x:v>
      </x:c>
      <x:c r="F210" s="18" t="str">
        <x:v>Body alarm escalation</x:v>
      </x:c>
      <x:c r="G210" s="18" t="n">
        <x:v>2</x:v>
      </x:c>
      <x:c r="H210" s="18" t="n">
        <x:v>3</x:v>
      </x:c>
      <x:c r="I210" s="18" t="str">
        <x:v>Body alarm escalation family: repeat extract opens a route toward stamp simulation.</x:v>
      </x:c>
      <x:c r="J210" s="18" t="str">
        <x:v>TURN ANTICIPATION INTO INVENTORY</x:v>
      </x:c>
      <x:c r="K210" s="18" t="str">
        <x:v>45–60 seconds</x:v>
      </x:c>
      <x:c r="L210" s="18" t="str">
        <x:v>Stitch visible break: convert repeated future scenes into preparation until they stop producing anything new.</x:v>
      </x:c>
      <x:c r="M210" s="18" t="str">
        <x:v>1. Each time the same future scene repeats, extract one actionable item: question, document, rehearsal, route, support, or if-then link.
2. Add it to a checklist.
3. When repetition yields no new preparation, stamp the simulation PAID IN FULL and switch to execution.</x:v>
      </x:c>
      <x:c r="N210" s="18" t="str">
        <x:v>Each useful repetition became a checklist item, and the loop closed once no new preparation emerged.</x:v>
      </x:c>
      <x:c r="O210" s="18"/>
      <x:c r="P210" s="18" t="str">
        <x:v>Anticipation earns its keep only while it changes readiness. After that, the simulation is charging attention for already-paid information.</x:v>
      </x:c>
      <x:c r="Q210" s="18" t="str">
        <x:v>Repeat Extract → Add Checklist → Stamp Simulation</x:v>
      </x:c>
      <x:c r="R210" s="18" t="str">
        <x:v>PAUSE
Keep planning active for newly emerging risks rather than silencing them.
This is a self-help exercise, not emergency or medical care.</x:v>
      </x:c>
      <x:c r="S210" s="18" t="str">
        <x:v>What shifted — TURNANTICIPATION?</x:v>
      </x:c>
      <x:c r="T210" s="18" t="str">
        <x:v>CLEAR SHIFT · eased · TURNANTICIPATION | PARTLY · tilted · TURNANTICIPATION | NO SHIFT · reset · TURNANTICIPATION | LESS STEADY · pause · TURNANTICIPATION</x:v>
      </x:c>
      <x:c r="U210" s="18" t="str">
        <x:v>Keep TURNANTICIPATION. Repair needed · TURNANTICIPATION. Add Checklist · TURNANTICIPATION · Stamp Simulation.</x:v>
      </x:c>
      <x:c r="V210" s="18" t="str">
        <x:v>“TURN ANTICIPATION INTO INVENTORY” moved slightly; keep “Add Checklist”; stop.</x:v>
      </x:c>
      <x:c r="W210" s="18" t="str">
        <x:v>End “TURN ANTICIPATION INTO INVENTORY” on “Stamp Simulation”; switch later.</x:v>
      </x:c>
      <x:c r="X210" s="18" t="str">
        <x:v>After a miss, exclude the current family from the immediate next choice; after success, safe reuse remains available.</x:v>
      </x:c>
      <x:c r="Y210" s="18" t="str">
        <x:v>Use the Safety/PAUSE guidance below.</x:v>
      </x:c>
      <x:c r="Z210" s="18" t="str">
        <x:v>Migrated from v38.4.3 locked core</x:v>
      </x:c>
      <x:c r="AA210" s="18" t="str">
        <x:v>PATCH</x:v>
      </x:c>
      <x:c r="AB210" s="18" t="str">
        <x:v>panic, anxiety, racing heart, dizzy, chest sensation, body alarm, breathless, body, alarm, escalation, body alarm escalation, panic body alarm</x:v>
      </x:c>
      <x:c r="AC210" s="18" t="str">
        <x:v>PLAY TIME
45–60 seconds
GOAL
Stitch visible break: convert repeated future scenes into preparation until they stop producing anything new.
STEPS
1. Each time the same future scene repeats, extract one actionable item: question, document, rehearsal, route, support, or if-then link.
2. Add it to a checklist.
3. When repetition yields no new preparation, stamp the simulation PAID IN FULL and switch to execution.
WIN
Each useful repetition became a checklist item, and the loop closed once no new preparation emerged.
RETURN KEY
TURNANTICIPATION · Repair needed
TURNANTICIPATION · Add Checklist
TURNANTICIPATION · Stamp Simulation
MIND BEND
Anticipation earns its keep only while it changes readiness. After that, the simulation is charging attention for already-paid information.
FORMULA FLOW
Repeat Extract → Add Checklist → Stamp Simulation
SAFETY
PAUSE
Keep planning active for newly emerging risks rather than silencing them.
This is a self-help exercise, not emergency or medical care.</x:v>
      </x:c>
      <x:c r="AD210" s="18" t="str">
        <x:v>CONTENT FINAL · v58.20.9 · ORIGINALITY + RETURN-USE LOCK · RUNTIME SYNC REQUIRED</x:v>
      </x:c>
      <x:c r="AE210" s="18" t="str">
        <x:v>TURN-ANTICIPATION · STAMP SIMULATION</x:v>
      </x:c>
      <x:c r="AF210" s="18" t="str">
        <x:v>THE SHIFT I KEPT
Each useful repetition became a checklist item, and the loop closed once no new preparation emerged.
TURN ANTICIPATION INTO INVENTORY
TURN-ANTICIPATION · STAMP SIMULATION</x:v>
      </x:c>
      <x:c r="AG210" s="18" t="str">
        <x:v>TSM-PANIC-BODY-ALARM-BODY-ALARM-ESCALATION</x:v>
      </x:c>
      <x:c r="AH210" s="18" t="str">
        <x:v>TSM-PANIC-BODY-ALARM-BODY-ALARM-ESCALATION</x:v>
      </x:c>
      <x:c r="AI210"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0" s="19" t="b">
        <x:v>1</x:v>
      </x:c>
      <x:c r="AK210" s="19" t="b">
        <x:v>0</x:v>
      </x:c>
      <x:c r="AL210" s="18" t="str">
        <x:v>EXTERNAL_ORIENTATION_ONLY;MEDICAL_CHECK_IF_UNCERTAIN</x:v>
      </x:c>
      <x:c r="AM210" s="19" t="b">
        <x:v>1</x:v>
      </x:c>
      <x:c r="AN210" s="18"/>
      <x:c r="AO210" s="18" t="str">
        <x:v>3953578e979f96e1d4c62920</x:v>
      </x:c>
      <x:c r="AP210" s="18" t="str">
        <x:v>STANDARD</x:v>
      </x:c>
      <x:c r="AQ210" s="18" t="str">
        <x:v>not this; already resolved; wrong context</x:v>
      </x:c>
      <x:c r="AR210" s="18" t="str">
        <x:v>88dcc5cf285a792492b108a7</x:v>
      </x:c>
      <x:c r="AS210" s="18" t="str">
        <x:v>Body alarm escalation</x:v>
      </x:c>
      <x:c r="AT210" s="18" t="str">
        <x:v>Repeat Extract followed by Stamp Simulation</x:v>
      </x:c>
      <x:c r="AU210" s="18" t="str">
        <x:v>Each time the same future scene repeats, extract one actionable item: question, document, rehearsal, route, support, or if-then link</x:v>
      </x:c>
      <x:c r="AV210" s="18" t="str">
        <x:v>Each useful repetition became a checklist item, and the loop closed once no new preparation emerged.</x:v>
      </x:c>
      <x:c r="AW210" s="18" t="str">
        <x:v>Use the Safety/PAUSE guidance below.</x:v>
      </x:c>
      <x:c r="AX210" s="18" t="str">
        <x:v>Retained core mechanism; targeted copy and safety gates only</x:v>
      </x:c>
      <x:c r="AY210" s="18" t="str">
        <x:v>PERSONALISED_NEXT_MOVE</x:v>
      </x:c>
      <x:c r="AZ210" s="18" t="str">
        <x:v>v58.20 BASE PRESERVED · v58.20.9 FINAL ZERO-4GRAM / HUMAN-RETURN LOCK</x:v>
      </x:c>
      <x:c r="BA210" s="99" t="str">
        <x:v>Panic &amp; body alarm</x:v>
      </x:c>
      <x:c r="BB210" s="99" t="str">
        <x:v>Body alarm escalation</x:v>
      </x:c>
      <x:c r="BC210" s="157" t="str">
        <x:v>TURNANTICIPATION · Repair needed
TURNANTICIPATION · Add Checklist
TURNANTICIPATION · Stamp Simulation</x:v>
      </x:c>
    </x:row>
    <x:row r="211">
      <x:c r="A211" s="18" t="n">
        <x:v>207</x:v>
      </x:c>
      <x:c r="B211" s="18" t="str">
        <x:v>TS-207</x:v>
      </x:c>
      <x:c r="C211" s="18" t="str">
        <x:v>CALM</x:v>
      </x:c>
      <x:c r="D211" s="18" t="str">
        <x:v>Panic &amp; Body Alarm</x:v>
      </x:c>
      <x:c r="E211" s="18" t="str">
        <x:v>Panic &amp; body alarm</x:v>
      </x:c>
      <x:c r="F211" s="18" t="str">
        <x:v>Body alarm escalation</x:v>
      </x:c>
      <x:c r="G211" s="18" t="n">
        <x:v>2</x:v>
      </x:c>
      <x:c r="H211" s="18" t="n">
        <x:v>2</x:v>
      </x:c>
      <x:c r="I211" s="18" t="str">
        <x:v>Set Reasonable → Notice Sensations → Reassess</x:v>
      </x:c>
      <x:c r="J211" s="18" t="str">
        <x:v>THE AFTERSHOCK CLOCK</x:v>
      </x:c>
      <x:c r="K211" s="18" t="str">
        <x:v>about 1 minute</x:v>
      </x:c>
      <x:c r="L211" s="18" t="str">
        <x:v>Give the body’s aftershock time to settle before letting it change what the event meant — expose background interference.</x:v>
      </x:c>
      <x:c r="M211" s="18" t="str">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N211" s="18" t="str">
        <x:v>Shakiness, fatigue, or looping were treated as echoes until the chosen reassessment point rather than fresh evidence.</x:v>
      </x:c>
      <x:c r="O211" s="18"/>
      <x:c r="P211" s="18" t="str">
        <x:v>An aftershock can feel like proof that something went badly when it may simply be the body finishing its response.</x:v>
      </x:c>
      <x:c r="Q211" s="18" t="str">
        <x:v>Set Reasonable → Picture Time → Notice Sensations → Reassess</x:v>
      </x:c>
      <x:c r="R211" s="18" t="str">
        <x:v>PAUSE
Seek care when symptoms are severe, worsening, or medically concerning.
This is a self-help exercise, not emergency or medical care.</x:v>
      </x:c>
      <x:c r="S211" s="18" t="str">
        <x:v>AFTERSHOCK: clearer now?</x:v>
      </x:c>
      <x:c r="T211" s="18" t="str">
        <x:v>CLEAR SHIFT / AFTERSHOCK / distortion down | PARTLY / AFTERSHOCK / glitch eased | NO SHIFT / AFTERSHOCK / swap method | LESS STEADY / AFTERSHOCK / get support</x:v>
      </x:c>
      <x:c r="U211" s="18" t="str">
        <x:v>Distortion returns · AFTERSHOCK. Worked enough · AFTERSHOCK. Picture Time · AFTERSHOCK · Reassess.</x:v>
      </x:c>
      <x:c r="V211" s="18" t="str">
        <x:v>“THE AFTERSHOCK CLOCK” shifted a little; keep “Reassess” as exit.</x:v>
      </x:c>
      <x:c r="W211" s="18" t="str">
        <x:v>Close “THE AFTERSHOCK CLOCK” at “Reassess”; skip rescue.</x:v>
      </x:c>
      <x:c r="X211" s="18" t="str">
        <x:v>After a miss, exclude the current family from the immediate next choice; after success, safe reuse remains available.</x:v>
      </x:c>
      <x:c r="Y211" s="18" t="str">
        <x:v>Use the Safety/PAUSE guidance below.</x:v>
      </x:c>
      <x:c r="Z211" s="18" t="str">
        <x:v>Migrated from v38.4.3 locked core</x:v>
      </x:c>
      <x:c r="AA211" s="18" t="str">
        <x:v>GLITCH</x:v>
      </x:c>
      <x:c r="AB211" s="18" t="str">
        <x:v>panic, anxiety, racing heart, dizzy, chest sensation, body alarm, breathless, body, alarm, escalation, body alarm escalation, panic body alarm</x:v>
      </x:c>
      <x:c r="AC211" s="18" t="str">
        <x:v>PLAY TIME
about 1 minute
GOAL
Give the body’s aftershock time to settle before letting it change what the event meant — expose background interference.
STEPS
1. Set a reasonable after-event window during which shakiness, mental loops, fatigue, or emotion are expected echoes.
2. Picture its end time.
3. Until then, keep sensations but forbid them from changing your meaning of what happened.
4. Reassess after recovery and sleep where possible.
WIN
Shakiness, fatigue, or looping were treated as echoes until the chosen reassessment point rather than fresh evidence.
RETURN KEY
Distortion returns → AFTERSHOCK
Picture Time → AFTERSHOCK
Reassess → AFTERSHOCK
MIND BEND
An aftershock can feel like proof that something went badly when it may simply be the body finishing its response.
FORMULA FLOW
Set Reasonable → Picture Time → Notice Sensations → Reassess
SAFETY
PAUSE
Seek care when symptoms are severe, worsening, or medically concerning.
This is a self-help exercise, not emergency or medical care.</x:v>
      </x:c>
      <x:c r="AD211" s="18" t="str">
        <x:v>CONTENT FINAL · v58.20.9 · ORIGINALITY + RETURN-USE LOCK · RUNTIME SYNC REQUIRED</x:v>
      </x:c>
      <x:c r="AE211" s="18" t="str">
        <x:v>AFTERSHOCK · REASSESS</x:v>
      </x:c>
      <x:c r="AF211" s="18" t="str">
        <x:v>THE SHIFT I KEPT
Shakiness, fatigue, or looping were treated as echoes until the chosen reassessment point rather than fresh evidence.
THE AFTERSHOCK CLOCK
AFTERSHOCK · REASSESS</x:v>
      </x:c>
      <x:c r="AG211" s="18" t="str">
        <x:v>TSM-PANIC-BODY-ALARM-BODY-ALARM-ESCALATION</x:v>
      </x:c>
      <x:c r="AH211" s="18" t="str">
        <x:v>TSM-PANIC-BODY-ALARM-BODY-ALARM-ESCALATION</x:v>
      </x:c>
      <x:c r="AI21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1" s="19" t="b">
        <x:v>1</x:v>
      </x:c>
      <x:c r="AK211" s="19" t="b">
        <x:v>0</x:v>
      </x:c>
      <x:c r="AL211" s="18" t="str">
        <x:v>EXTERNAL_ORIENTATION_ONLY;MEDICAL_CHECK_IF_UNCERTAIN</x:v>
      </x:c>
      <x:c r="AM211" s="19" t="b">
        <x:v>1</x:v>
      </x:c>
      <x:c r="AN211" s="18"/>
      <x:c r="AO211" s="18" t="str">
        <x:v>106ea5ffbab728d8ea61918f</x:v>
      </x:c>
      <x:c r="AP211" s="18" t="str">
        <x:v>STANDARD</x:v>
      </x:c>
      <x:c r="AQ211" s="18" t="str">
        <x:v>not this; already resolved; wrong context</x:v>
      </x:c>
      <x:c r="AR211" s="18" t="str">
        <x:v>1ae9e7608be149a0ca86d8ce</x:v>
      </x:c>
      <x:c r="AS211" s="18" t="str">
        <x:v>Body alarm escalation</x:v>
      </x:c>
      <x:c r="AT211" s="18" t="str">
        <x:v>Set Reasonable followed by Reassess</x:v>
      </x:c>
      <x:c r="AU211" s="18" t="str">
        <x:v>Set a reasonable after-event window during which shakiness, replay, fatigue, or emotion are expected echoes</x:v>
      </x:c>
      <x:c r="AV211" s="18" t="str">
        <x:v>Shakiness, fatigue, or looping were treated as echoes until the chosen reassessment point rather than fresh evidence.</x:v>
      </x:c>
      <x:c r="AW211" s="18" t="str">
        <x:v>Use the Safety/PAUSE guidance below.</x:v>
      </x:c>
      <x:c r="AX211" s="18" t="str">
        <x:v>Original v58.20 technique preserved; consumer wording simplified only.</x:v>
      </x:c>
      <x:c r="AY211" s="18" t="str">
        <x:v>PERSONALISED_NEXT_MOVE</x:v>
      </x:c>
      <x:c r="AZ211" s="18" t="str">
        <x:v>v58.20 BASE PRESERVED · v58.20.9 FINAL ZERO-4GRAM / HUMAN-RETURN LOCK</x:v>
      </x:c>
      <x:c r="BA211" s="99" t="str">
        <x:v>Panic &amp; body alarm</x:v>
      </x:c>
      <x:c r="BB211" s="99" t="str">
        <x:v>Body alarm escalation</x:v>
      </x:c>
      <x:c r="BC211" s="157" t="str">
        <x:v>Distortion returns → AFTERSHOCK
Picture Time → AFTERSHOCK
Reassess → AFTERSHOCK</x:v>
      </x:c>
    </x:row>
    <x:row r="212">
      <x:c r="A212" s="18" t="n">
        <x:v>208</x:v>
      </x:c>
      <x:c r="B212" s="18" t="str">
        <x:v>TS-208</x:v>
      </x:c>
      <x:c r="C212" s="18" t="str">
        <x:v>MEANING</x:v>
      </x:c>
      <x:c r="D212" s="18" t="str">
        <x:v>Gratitude &amp; Enoughness</x:v>
      </x:c>
      <x:c r="E212" s="18" t="str">
        <x:v>You rarely pause long enough to register what is good</x:v>
      </x:c>
      <x:c r="F212" s="18" t="str">
        <x:v>Positive under-registration</x:v>
      </x:c>
      <x:c r="G212" s="18" t="n">
        <x:v>2</x:v>
      </x:c>
      <x:c r="H212" s="18" t="n">
        <x:v>4</x:v>
      </x:c>
      <x:c r="I212" s="18" t="str">
        <x:v>Body-state misreading family: picture opens a route toward choose behaviour.</x:v>
      </x:c>
      <x:c r="J212" s="18" t="str">
        <x:v>BODY SIGNAL, STORY LATER</x:v>
      </x:c>
      <x:c r="K212" s="18" t="str">
        <x:v>45–60 seconds</x:v>
      </x:c>
      <x:c r="L212" s="18" t="str">
        <x:v>Patch missing piece; notice one ordinary part of your life as if you had just regained access to it.</x:v>
      </x:c>
      <x:c r="M212" s="18" t="str">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N212" s="18" t="str">
        <x:v>One ordinary part of life felt more valuable, and one action honoured it without denying real hardship.</x:v>
      </x:c>
      <x:c r="O212" s="18"/>
      <x:c r="P212" s="18" t="str">
        <x:v>Familiar things can become invisible because access feels guaranteed. Imagining their absence can reveal value that was already present.</x:v>
      </x:c>
      <x:c r="Q212" s="18" t="str">
        <x:v>Picture → Small → Choose Behaviour</x:v>
      </x:c>
      <x:c r="R212" s="18" t="str">
        <x:v>PAUSE
Avoid loss imagery if it worsens grief, trauma, or suicidal thinking.
This is a self-help exercise, not emergency or medical care.</x:v>
      </x:c>
      <x:c r="S212" s="18" t="str">
        <x:v>Repair check — BODYSIGNAL?</x:v>
      </x:c>
      <x:c r="T212" s="18" t="str">
        <x:v>CLEAR SHIFT / registered / BODYSIGNAL | PARTLY / nudged / BODYSIGNAL | NO SHIFT / switch / BODYSIGNAL | LESS STEADY / safety / BODYSIGNAL</x:v>
      </x:c>
      <x:c r="U212" s="18" t="str">
        <x:v>Bank BODYSIGNAL. Patch loosens · BODYSIGNAL. Small · BODYSIGNAL · Choose Behaviour.</x:v>
      </x:c>
      <x:c r="V212" s="18" t="str">
        <x:v>“BODY SIGNAL, STORY LATER” only nudged; keep “Small”.</x:v>
      </x:c>
      <x:c r="W212" s="18" t="str">
        <x:v>“BODY SIGNAL, STORY LATER” can stop at “Choose Behaviour”; change route.</x:v>
      </x:c>
      <x:c r="X212" s="18" t="str">
        <x:v>After a miss, exclude the current family from the immediate next choice; after success, safe reuse remains available.</x:v>
      </x:c>
      <x:c r="Y212" s="18" t="str">
        <x:v>Use the Safety/PAUSE guidance below.</x:v>
      </x:c>
      <x:c r="Z212" s="18" t="str">
        <x:v>v58.20 ritual preserved; routing corrected in v58.20.1 from Panic &amp; Body Alarm / Body-state misreading</x:v>
      </x:c>
      <x:c r="AA212" s="18" t="str">
        <x:v>PATCH</x:v>
      </x:c>
      <x:c r="AB212" s="18" t="str">
        <x:v>gratitude, comparison, appreciate, rarely, pause, long, register, good, positive, under-registration, positive under-registration, rarely pause long register good, gratitude enoughness</x:v>
      </x:c>
      <x:c r="AC212" s="18" t="str">
        <x:v>PLAY TIME
45–60 seconds
GOAL
Patch missing piece; notice one ordinary part of your life as if you had just regained access to it.
STEPS
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
WIN
One ordinary part of life felt more valuable, and one action honoured it without denying real hardship.
RETURN KEY
BODYSIGNAL / Patch loosens
BODYSIGNAL / Small
BODYSIGNAL / Choose Behaviour
MIND BEND
Familiar things can become invisible because access feels guaranteed. Imagining their absence can reveal value that was already present.
FORMULA FLOW
Picture → Small → Choose Behaviour
SAFETY
PAUSE
Avoid loss imagery if it worsens grief, trauma, or suicidal thinking.
This is a self-help exercise, not emergency or medical care.</x:v>
      </x:c>
      <x:c r="AD212" s="18" t="str">
        <x:v>CONTENT FINAL · v58.20.9 · ORIGINALITY + RETURN-USE LOCK · RUNTIME SYNC REQUIRED</x:v>
      </x:c>
      <x:c r="AE212" s="18" t="str">
        <x:v>BODY-SIGNAL · CHOOSE BEHAVIOUR</x:v>
      </x:c>
      <x:c r="AF212" s="18" t="str">
        <x:v>THE SHIFT I KEPT
One ordinary part of life felt more valuable, and one action honoured it without denying real hardship.
BODY SIGNAL, STORY LATER
BODY-SIGNAL · CHOOSE BEHAVIOUR</x:v>
      </x:c>
      <x:c r="AG212" s="18" t="str">
        <x:v>GRATITUDE_ENOUGHNESS.POSITIVE_UNDER_REGISTRATION</x:v>
      </x:c>
      <x:c r="AH212" s="18" t="str">
        <x:v>GRATITUDE_ENOUGHNESS.POSITIVE_UNDER_REGISTRATION</x:v>
      </x:c>
      <x:c r="AI212" s="18" t="str">
        <x:v>GRATITUDE_ENOUGHNESS.ABSENCE_DOMINANCE | GRATITUDE_ENOUGHNESS.COMPARISON_SCARCITY | GRATITUDE_ENOUGHNESS.ENOUGHNESS_DRIFT | GRATITUDE_ENOUGHNESS.FORCED_GRATITUDE</x:v>
      </x:c>
      <x:c r="AJ212" s="19" t="b">
        <x:v>1</x:v>
      </x:c>
      <x:c r="AK212" s="19" t="b">
        <x:v>0</x:v>
      </x:c>
      <x:c r="AL212" s="18" t="str">
        <x:v>EXTERNAL_ORIENTATION_ONLY;MEDICAL_CHECK_IF_UNCERTAIN</x:v>
      </x:c>
      <x:c r="AM212" s="19" t="b">
        <x:v>1</x:v>
      </x:c>
      <x:c r="AN212" s="18"/>
      <x:c r="AO212" s="18" t="str">
        <x:v>d55c9dcce49c52a6970e7615</x:v>
      </x:c>
      <x:c r="AP212" s="18" t="str">
        <x:v>STANDARD</x:v>
      </x:c>
      <x:c r="AQ212" s="18" t="str">
        <x:v>not this; already resolved; wrong context</x:v>
      </x:c>
      <x:c r="AR212" s="18" t="str">
        <x:v>2c8e698bffb1b5c83df0fc88</x:v>
      </x:c>
      <x:c r="AS212" s="18" t="str">
        <x:v>Positive under-registration</x:v>
      </x:c>
      <x:c r="AT212" s="18" t="str">
        <x:v>Picture followed by Choose Behaviour</x:v>
      </x:c>
      <x:c r="AU212" s="18" t="str">
        <x:v>Imagine briefly that you lost access to your current life and then unexpectedly got it back.</x:v>
      </x:c>
      <x:c r="AV212" s="18" t="str">
        <x:v>One ordinary part of life felt more valuable, and one action honoured it without denying real hardship.</x:v>
      </x:c>
      <x:c r="AW212" s="18" t="str">
        <x:v>Use the Safety/PAUSE guidance below.</x:v>
      </x:c>
      <x:c r="AX212" s="18" t="str">
        <x:v>Original v58.20 ritual content preserved; routing metadata corrected only.</x:v>
      </x:c>
      <x:c r="AY212" s="18" t="str">
        <x:v>PERSONALISED_NEXT_MOVE</x:v>
      </x:c>
      <x:c r="AZ212" s="18" t="str">
        <x:v>v58.20 BASE PRESERVED · v58.20.9 FINAL ZERO-4GRAM / HUMAN-RETURN LOCK</x:v>
      </x:c>
      <x:c r="BA212" s="99" t="str">
        <x:v>Body-state misreading</x:v>
      </x:c>
      <x:c r="BB212" s="99" t="str">
        <x:v>Body-state misreading</x:v>
      </x:c>
      <x:c r="BC212" s="157" t="str">
        <x:v>BODYSIGNAL / Patch loosens
BODYSIGNAL / Small
BODYSIGNAL / Choose Behaviour</x:v>
      </x:c>
    </x:row>
    <x:row r="213">
      <x:c r="A213" s="18" t="n">
        <x:v>209</x:v>
      </x:c>
      <x:c r="B213" s="18" t="str">
        <x:v>TS-209</x:v>
      </x:c>
      <x:c r="C213" s="18" t="str">
        <x:v>CALM</x:v>
      </x:c>
      <x:c r="D213" s="18" t="str">
        <x:v>Trauma Stabilisation</x:v>
      </x:c>
      <x:c r="E213" s="18" t="str">
        <x:v>Trauma &amp; memory-as-present</x:v>
      </x:c>
      <x:c r="F213" s="18" t="str">
        <x:v>Trauma time collapse</x:v>
      </x:c>
      <x:c r="G213" s="18" t="n">
        <x:v>2</x:v>
      </x:c>
      <x:c r="H213" s="18" t="n">
        <x:v>4</x:v>
      </x:c>
      <x:c r="I213" s="18" t="str">
        <x:v>Date Events → Present → Recheck Urgency</x:v>
      </x:c>
      <x:c r="J213" s="18" t="str">
        <x:v>PUT THE YEARS BACK BETWEEN THEM</x:v>
      </x:c>
      <x:c r="K213" s="18" t="str">
        <x:v>60–90 seconds</x:v>
      </x:c>
      <x:c r="L213" s="18" t="str">
        <x:v>Restore the real time distance between events that currently feel piled together; hold brief pause.</x:v>
      </x:c>
      <x:c r="M213" s="18" t="str">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N213" s="18" t="str">
        <x:v>Older events moved back along the timeline, and one fact belonging only to today regained its proper place.</x:v>
      </x:c>
      <x:c r="O213" s="18"/>
      <x:c r="P213" s="18" t="str">
        <x:v>The mind can compress years into one emotional cluster. Spacing time visually reduces the false message that everything is happening now.</x:v>
      </x:c>
      <x:c r="Q213" s="18" t="str">
        <x:v>Date Events → Scale Distance → Present → Recheck Urgency</x:v>
      </x:c>
      <x:c r="R213" s="18" t="str">
        <x:v>PAUSE
Stop and reorient to the room if the timeline makes the past feel more present.
This is a self-help exercise, not emergency or medical care.</x:v>
      </x:c>
      <x:c r="S213" s="18" t="str">
        <x:v>PUTYEARS: anything loosen?</x:v>
      </x:c>
      <x:c r="T213" s="18" t="str">
        <x:v>CLEAR SHIFT · PUTYEARS · ground firmer | PARTLY · PUTYEARS · quiet nearer | NO SHIFT · PUTYEARS · change anchor | LESS STEADY · PUTYEARS · pause now</x:v>
      </x:c>
      <x:c r="U213" s="18" t="str">
        <x:v>Hold PUTYEARS. Stillness thins · PUTYEARS. Scale Distance · PUTYEARS · Recheck Urgency.</x:v>
      </x:c>
      <x:c r="V213" s="18" t="str">
        <x:v>Keep “PUT THE YEARS BACK BETWEEN THEM” easier part after “Present”.</x:v>
      </x:c>
      <x:c r="W213" s="18" t="str">
        <x:v>Let “Recheck Urgency” close “PUT THE YEARS BACK BETWEEN THEM”; switch later.</x:v>
      </x:c>
      <x:c r="X213" s="18" t="str">
        <x:v>After a miss, exclude the current family from the immediate next choice; after success, safe reuse remains available.</x:v>
      </x:c>
      <x:c r="Y213" s="18" t="str">
        <x:v>Use the Safety/PAUSE guidance below.</x:v>
      </x:c>
      <x:c r="Z213" s="18" t="str">
        <x:v>v58.20 ritual preserved; routing corrected in v58.20.1 from Decision Pressure / Urgency bias</x:v>
      </x:c>
      <x:c r="AA213" s="18" t="str">
        <x:v>STILL</x:v>
      </x:c>
      <x:c r="AB213" s="18" t="str">
        <x:v>flashback, memory present, dissociation, trauma alarm, unreal, trauma, memory-as-present, collapse, trauma collapse, trauma memory-as-present, trauma stabilisation</x:v>
      </x:c>
      <x:c r="AC213" s="18" t="str">
        <x:v>PLAY TIME
60–90 seconds
GOAL
Restore the real time distance between events that currently feel piled together; hold brief pause.
STEPS
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
WIN
Older events moved back along the timeline, and one fact belonging only to today regained its proper place.
RETURN KEY
Stillness thins · PUTYEARS
Scale Distance · PUTYEARS
PUTYEARS · Recheck Urgency
MIND BEND
The mind can compress years into one emotional cluster. Spacing time visually reduces the false message that everything is happening now.
FORMULA FLOW
Date Events → Scale Distance → Present → Recheck Urgency
SAFETY
PAUSE
Stop and reorient to the room if the timeline makes the past feel more present.
This is a self-help exercise, not emergency or medical care.</x:v>
      </x:c>
      <x:c r="AD213" s="18" t="str">
        <x:v>CONTENT FINAL · v58.20.9 · ORIGINALITY + RETURN-USE LOCK · RUNTIME SYNC REQUIRED</x:v>
      </x:c>
      <x:c r="AE213" s="18" t="str">
        <x:v>PUT-YEARS · RECHECK URGENCY</x:v>
      </x:c>
      <x:c r="AF213" s="18" t="str">
        <x:v>THE SHIFT I KEPT
Older events moved back along the timeline, and one fact belonging only to today regained its proper place.
PUT THE YEARS BACK BETWEEN THEM
PUT-YEARS · RECHECK URGENCY</x:v>
      </x:c>
      <x:c r="AG213" s="18" t="str">
        <x:v>TSM-TRAUMA-STABILISATION-TRAUMA-TIME-COLLAPSE</x:v>
      </x:c>
      <x:c r="AH213" s="18" t="str">
        <x:v>TSM-TRAUMA-STABILISATION-TRAUMA-TIME-COLLAPSE</x:v>
      </x:c>
      <x:c r="AI213" s="18" t="str">
        <x:v>TRAUMA.STABILISATION | HUMAN_SUPPORT</x:v>
      </x:c>
      <x:c r="AJ213" s="19" t="b">
        <x:v>1</x:v>
      </x:c>
      <x:c r="AK213" s="19" t="b">
        <x:v>0</x:v>
      </x:c>
      <x:c r="AL213" s="18" t="str">
        <x:v>STANDARD_SAFETY</x:v>
      </x:c>
      <x:c r="AM213" s="19" t="b">
        <x:v>1</x:v>
      </x:c>
      <x:c r="AN213" s="18"/>
      <x:c r="AO213" s="18" t="str">
        <x:v>a38facbeb7191fb8ab7a6eb4</x:v>
      </x:c>
      <x:c r="AP213" s="18" t="str">
        <x:v>STANDARD</x:v>
      </x:c>
      <x:c r="AQ213" s="18" t="str">
        <x:v>not this; already resolved; wrong context</x:v>
      </x:c>
      <x:c r="AR213" s="18" t="str">
        <x:v>5d67cbecd2196410a0d298b5</x:v>
      </x:c>
      <x:c r="AS213" s="18" t="str">
        <x:v>Trauma time collapse</x:v>
      </x:c>
      <x:c r="AT213" s="18" t="str">
        <x:v>Date Events followed by Recheck Urgency</x:v>
      </x:c>
      <x:c r="AU213" s="18" t="str">
        <x:v>Picture the dates of the events that currently feel piled together</x:v>
      </x:c>
      <x:c r="AV213" s="18" t="str">
        <x:v>Older events moved back along the timeline, and one fact belonging only to today regained its proper place.</x:v>
      </x:c>
      <x:c r="AW213" s="18" t="str">
        <x:v>Use the Safety/PAUSE guidance below.</x:v>
      </x:c>
      <x:c r="AX213" s="18" t="str">
        <x:v>Original v58.20 ritual content preserved; routing metadata corrected only.</x:v>
      </x:c>
      <x:c r="AY213" s="18" t="str">
        <x:v>PERSONALISED_NEXT_MOVE</x:v>
      </x:c>
      <x:c r="AZ213" s="18" t="str">
        <x:v>v58.20 BASE PRESERVED · v58.20.9 FINAL ZERO-4GRAM / HUMAN-RETURN LOCK</x:v>
      </x:c>
      <x:c r="BA213" s="99" t="str">
        <x:v>Urgency &amp; decision pressure</x:v>
      </x:c>
      <x:c r="BB213" s="99" t="str">
        <x:v>Urgency bias</x:v>
      </x:c>
      <x:c r="BC213" s="157" t="str">
        <x:v>Stillness thins · PUTYEARS
Scale Distance · PUTYEARS
PUTYEARS · Recheck Urgency</x:v>
      </x:c>
    </x:row>
    <x:row r="214">
      <x:c r="A214" s="18" t="n">
        <x:v>210</x:v>
      </x:c>
      <x:c r="B214" s="18" t="str">
        <x:v>TS-210</x:v>
      </x:c>
      <x:c r="C214" s="18" t="str">
        <x:v>CALM</x:v>
      </x:c>
      <x:c r="D214" s="18" t="str">
        <x:v>Urges &amp; Cravings</x:v>
      </x:c>
      <x:c r="E214" s="18" t="str">
        <x:v>Urges, impulses &amp; cravings</x:v>
      </x:c>
      <x:c r="F214" s="18" t="str">
        <x:v>Impulse fusion</x:v>
      </x:c>
      <x:c r="G214" s="18" t="n">
        <x:v>2</x:v>
      </x:c>
      <x:c r="H214" s="18" t="n">
        <x:v>2</x:v>
      </x:c>
      <x:c r="I214" s="18" t="str">
        <x:v>Picture Tomorrow → Date Sign → Place Contract</x:v>
      </x:c>
      <x:c r="J214" s="18" t="str">
        <x:v>A NOTE FROM TOMORROW MORNING</x:v>
      </x:c>
      <x:c r="K214" s="18" t="str">
        <x:v>45–60 seconds</x:v>
      </x:c>
      <x:c r="L214" s="18" t="str">
        <x:v>Stitch loose thread: let tomorrow-you protect one thing that tonight's urge may forget.</x:v>
      </x:c>
      <x:c r="M214" s="18" t="str">
        <x:v>1. Picture tomorrow-you after tonight’s urge has passed. Ask what one thing they want protected: sleep, money, sobriety, dignity, preparation, or safety.
2. Mentally sign the request with tomorrow’s date.
3. Bring that promise to mind exactly where the immediate choice happens.</x:v>
      </x:c>
      <x:c r="N214" s="18" t="str">
        <x:v>A dated promise about sleep, money, sobriety, dignity, preparation, or safety reached the exact choice point.</x:v>
      </x:c>
      <x:c r="O214" s="18"/>
      <x:c r="P214" s="18" t="str">
        <x:v>An urge discounts the future because future-you is silent; giving that person a specific request adds a voice the present impulse usually excludes.</x:v>
      </x:c>
      <x:c r="Q214" s="18" t="str">
        <x:v>Picture Tomorrow → Date It → Place Contract</x:v>
      </x:c>
      <x:c r="R214" s="18" t="str">
        <x:v>PAUSE
Use live support when an urge threatens serious harm or relapse.
This is a self-help exercise, not emergency or medical care.</x:v>
      </x:c>
      <x:c r="S214" s="18" t="str">
        <x:v>Where landed — NOTE?</x:v>
      </x:c>
      <x:c r="T214" s="18" t="str">
        <x:v>CLEAR SHIFT · clicked · NOTE | PARTLY · moved · NOTE | NO SHIFT · swap · NOTE | LESS STEADY · exit · NOTE</x:v>
      </x:c>
      <x:c r="U214" s="18" t="str">
        <x:v>Remember NOTE. Thread pulls · NOTE. Date It · NOTE · Place Contract.</x:v>
      </x:c>
      <x:c r="V214" s="18" t="str">
        <x:v>“A NOTE FROM TOMORROW MORNING” gave a nudge; close at “Place the Contract”.</x:v>
      </x:c>
      <x:c r="W214" s="18" t="str">
        <x:v>Do not repeat “A NOTE FROM TOMORROW MORNING”; “Place the Contract” ends it.</x:v>
      </x:c>
      <x:c r="X214" s="18" t="str">
        <x:v>After a miss, exclude the current family from the immediate next choice; after success, safe reuse remains available.</x:v>
      </x:c>
      <x:c r="Y214" s="18" t="str">
        <x:v>Use the Safety/PAUSE guidance below.</x:v>
      </x:c>
      <x:c r="Z214" s="18" t="str">
        <x:v>Migrated from v38.4.3 locked core</x:v>
      </x:c>
      <x:c r="AA214" s="18" t="str">
        <x:v>PATCH</x:v>
      </x:c>
      <x:c r="AB214" s="18" t="str">
        <x:v>urge, craving, relapse, drink, gamble, impulse, resist, urges, impulses, cravings, fusion, impulse fusion, urges impulses cravings, urges cravings</x:v>
      </x:c>
      <x:c r="AC214" s="18" t="str">
        <x:v>PLAY TIME
45–60 seconds
GOAL
Stitch loose thread: let tomorrow-you protect one thing that tonight's urge may forget.
STEPS
1. Picture tomorrow-you after tonight’s urge has passed. Ask what one thing they want protected: sleep, money, sobriety, dignity, preparation, or safety.
2. Mentally sign the request with tomorrow’s date.
3. Bring that promise to mind exactly where the immediate choice happens.
WIN
A dated promise about sleep, money, sobriety, dignity, preparation, or safety reached the exact choice point.
RETURN KEY
Thread pulls · NOTE
NOTE · Date It
NOTE · Place Contract
MIND BEND
An urge discounts the future because future-you is silent; giving that person a specific request adds a voice the present impulse usually excludes.
FORMULA FLOW
Picture Tomorrow → Date It → Place Contract
SAFETY
PAUSE
Use live support when an urge threatens serious harm or relapse.
This is a self-help exercise, not emergency or medical care.</x:v>
      </x:c>
      <x:c r="AD214" s="18" t="str">
        <x:v>CONTENT FINAL · v58.20.9 · ORIGINALITY + RETURN-USE LOCK · RUNTIME SYNC REQUIRED</x:v>
      </x:c>
      <x:c r="AE214" s="18" t="str">
        <x:v>NOTE · PLACE CONTRACT</x:v>
      </x:c>
      <x:c r="AF214" s="18" t="str">
        <x:v>THE SHIFT I KEPT
A dated promise about sleep, money, sobriety, dignity, preparation, or safety reached the exact choice point.
A NOTE FROM TOMORROW MORNING
NOTE · PLACE CONTRACT</x:v>
      </x:c>
      <x:c r="AG214" s="18" t="str">
        <x:v>TSM-URGES-CRAVINGS-IMPULSE-FUSION</x:v>
      </x:c>
      <x:c r="AH214" s="18" t="str">
        <x:v>TSM-URGES-CRAVINGS-IMPULSE-FUSION</x:v>
      </x:c>
      <x:c r="AI214" s="18" t="str">
        <x:v>TSM-URGES-CRAVINGS-DIGITAL-COMPULSION | TSM-URGES-CRAVINGS-URGE-COMMAND-FUSION | TSM-URGES-CRAVINGS-HIGH-INTENSITY-URGE | TSM-URGES-CRAVINGS-CUE-REACTIVE-CRAVING | TSM-URGES-CRAVINGS-PERMISSION-BARGAINING | TSM-URGES-CRAVINGS-URGE-MONITORING</x:v>
      </x:c>
      <x:c r="AJ214" s="19" t="b">
        <x:v>1</x:v>
      </x:c>
      <x:c r="AK214" s="19" t="b">
        <x:v>0</x:v>
      </x:c>
      <x:c r="AL214" s="18" t="str">
        <x:v>URGE_DELAY;ACCESS_BARRIER;HUMAN_SUPPORT</x:v>
      </x:c>
      <x:c r="AM214" s="19" t="b">
        <x:v>1</x:v>
      </x:c>
      <x:c r="AN214" s="18"/>
      <x:c r="AO214" s="18" t="str">
        <x:v>d9b877382f70212484d5a4d2</x:v>
      </x:c>
      <x:c r="AP214" s="18" t="str">
        <x:v>STANDARD</x:v>
      </x:c>
      <x:c r="AQ214" s="18" t="str">
        <x:v>not this; already resolved; wrong context</x:v>
      </x:c>
      <x:c r="AR214" s="18" t="str">
        <x:v>76256e840e4bab002a4353bd</x:v>
      </x:c>
      <x:c r="AS214" s="18" t="str">
        <x:v>Impulse fusion</x:v>
      </x:c>
      <x:c r="AT214" s="18" t="str">
        <x:v>Picture Tomorrow followed by Place the Contract</x:v>
      </x:c>
      <x:c r="AU214" s="18" t="str">
        <x:v>Imagine tomorrow-you after tonight’s urge has passed. Let them ask: ‘Please protect at least…’ Then choose one minimum: sleep, money, sobriety, dignity, preparation, or safety</x:v>
      </x:c>
      <x:c r="AV214" s="18" t="str">
        <x:v>A dated promise about sleep, money, sobriety, dignity, preparation, or safety reached the exact choice point.</x:v>
      </x:c>
      <x:c r="AW214" s="18" t="str">
        <x:v>Use the Safety/PAUSE guidance below.</x:v>
      </x:c>
      <x:c r="AX214" s="18" t="str">
        <x:v>Retained core mechanism; targeted copy and safety gates only</x:v>
      </x:c>
      <x:c r="AY214" s="18" t="str">
        <x:v>PERSONALISED_NEXT_MOVE</x:v>
      </x:c>
      <x:c r="AZ214" s="18" t="str">
        <x:v>v58.20 BASE PRESERVED · v58.20.9 FINAL ZERO-4GRAM / HUMAN-RETURN LOCK</x:v>
      </x:c>
      <x:c r="BA214" s="99" t="str">
        <x:v>Urges, impulses &amp; cravings</x:v>
      </x:c>
      <x:c r="BB214" s="99" t="str">
        <x:v>Impulse fusion</x:v>
      </x:c>
      <x:c r="BC214" s="157" t="str">
        <x:v>Thread pulls · NOTE
NOTE · Date It
NOTE · Place Contract</x:v>
      </x:c>
    </x:row>
    <x:row r="215">
      <x:c r="A215" s="18" t="n">
        <x:v>211</x:v>
      </x:c>
      <x:c r="B215" s="18" t="str">
        <x:v>TS-211</x:v>
      </x:c>
      <x:c r="C215" s="18" t="str">
        <x:v>CALM</x:v>
      </x:c>
      <x:c r="D215" s="18" t="str">
        <x:v>Emotional Overload</x:v>
      </x:c>
      <x:c r="E215" s="18" t="str">
        <x:v>Emotional reasoning</x:v>
      </x:c>
      <x:c r="F215" s="18" t="str">
        <x:v>Emotion–fact confusion</x:v>
      </x:c>
      <x:c r="G215" s="18" t="n">
        <x:v>1</x:v>
      </x:c>
      <x:c r="H215" s="18" t="n">
        <x:v>5</x:v>
      </x:c>
      <x:c r="I215" s="18" t="str">
        <x:v>Emotion–fact confusion family: name causes opens a route toward choose smallest.</x:v>
      </x:c>
      <x:c r="J215" s="18" t="str">
        <x:v>TWENTY SECONDS BEFORE THE STORY</x:v>
      </x:c>
      <x:c r="K215" s="18" t="str">
        <x:v>45–60 seconds</x:v>
      </x:c>
      <x:c r="L215" s="18" t="str">
        <x:v>Describe the body's physics before choosing an emotion label or story — redirect rising surge.</x:v>
      </x:c>
      <x:c r="M215" s="18" t="str">
        <x:v>1. For twenty seconds, ban emotion names and causes.
2. Say only geometry and physics: shape, temperature, pressure, texture, direction, pulse.
3. At the bell, choose the smallest plain word that fits, or keep it unnamed if none does.</x:v>
      </x:c>
      <x:c r="N215" s="18" t="str">
        <x:v>Shape, temperature, pressure, texture, direction, and pulse were noticed before a simple feeling word was allowed in.</x:v>
      </x:c>
      <x:c r="O215" s="18"/>
      <x:c r="P215" s="18" t="str">
        <x:v>Emotion words can pull a story in behind them. Raw sensation sometimes reveals that the body data was narrower than the label.</x:v>
      </x:c>
      <x:c r="Q215" s="18" t="str">
        <x:v>Name Causes → Describe Geometry → Choose Smallest</x:v>
      </x:c>
      <x:c r="R215" s="18" t="str">
        <x:v>PAUSE
Stop internal focus if it triggers panic, feeling unreal or disconnected, or pain concern.
This is a self-help exercise, not emergency or medical care.</x:v>
      </x:c>
      <x:c r="S215" s="18" t="str">
        <x:v>TWENTYSECONDS: same or shifted?</x:v>
      </x:c>
      <x:c r="T215" s="18" t="str">
        <x:v>CLEAR SHIFT / TWENTYSECONDS / surge lower | PARTLY / TWENTYSECONDS / surge nudged | NO SHIFT / TWENTYSECONDS / new channel | LESS STEADY / TWENTYSECONDS / get support</x:v>
      </x:c>
      <x:c r="U215" s="18" t="str">
        <x:v>Save TWENTYSECONDS. Surge hits · TWENTYSECONDS. Describe Geometry · TWENTYSECONDS · Choose Smallest.</x:v>
      </x:c>
      <x:c r="V215" s="18" t="str">
        <x:v>“TWENTY SECONDS BEFORE THE STORY” only nudged; keep “Describe Geometry”.</x:v>
      </x:c>
      <x:c r="W215" s="18" t="str">
        <x:v>“TWENTY SECONDS BEFORE THE STORY” may miss; stop at “Choose Smallest”.</x:v>
      </x:c>
      <x:c r="X215" s="18" t="str">
        <x:v>After a miss, exclude the current family from the immediate next choice; after success, safe reuse remains available.</x:v>
      </x:c>
      <x:c r="Y215" s="18" t="str">
        <x:v>Use the Safety/PAUSE guidance below.</x:v>
      </x:c>
      <x:c r="Z215" s="18" t="str">
        <x:v>Migrated from v38.4.3 locked core</x:v>
      </x:c>
      <x:c r="AA215" s="18" t="str">
        <x:v>RUSH</x:v>
      </x:c>
      <x:c r="AB215" s="18" t="str">
        <x:v>emotional, reasoning, emotion, fact, confusion, emotion fact confusion, emotional reasoning, emotional overload</x:v>
      </x:c>
      <x:c r="AC215" s="18" t="str">
        <x:v>PLAY TIME
45–60 seconds
GOAL
Describe the body's physics before choosing an emotion label or story — redirect rising surge.
STEPS
1. For twenty seconds, ban emotion names and causes.
2. Say only geometry and physics: shape, temperature, pressure, texture, direction, pulse.
3. At the bell, choose the smallest plain word that fits, or keep it unnamed if none does.
WIN
Shape, temperature, pressure, texture, direction, and pulse were noticed before a simple feeling word was allowed in.
RETURN KEY
Surge hits · TWENTYSECONDS
Describe Geometry · TWENTYSECONDS
Choose Smallest · TWENTYSECONDS
MIND BEND
Emotion words can pull a story in behind them. Raw sensation sometimes reveals that the body data was narrower than the label.
FORMULA FLOW
Name Causes → Describe Geometry → Choose Smallest
SAFETY
PAUSE
Stop internal focus if it triggers panic, feeling unreal or disconnected, or pain concern.
This is a self-help exercise, not emergency or medical care.</x:v>
      </x:c>
      <x:c r="AD215" s="18" t="str">
        <x:v>CONTENT FINAL · v58.20.9 · ORIGINALITY + RETURN-USE LOCK · RUNTIME SYNC REQUIRED</x:v>
      </x:c>
      <x:c r="AE215" s="18" t="str">
        <x:v>TWENTY-SECONDS · CHOOSE SMALLEST</x:v>
      </x:c>
      <x:c r="AF215" s="18" t="str">
        <x:v>THE SHIFT I KEPT
Shape, temperature, pressure, texture, direction, and pulse were noticed before a simple feeling word was allowed in.
TWENTY SECONDS BEFORE THE STORY
TWENTY-SECONDS · CHOOSE SMALLEST</x:v>
      </x:c>
      <x:c r="AG215" s="18" t="str">
        <x:v>TSM-EMOTIONAL-OVERLOAD-EMOTION-FACT-CONFUSION</x:v>
      </x:c>
      <x:c r="AH215" s="18" t="str">
        <x:v>TSM-EMOTIONAL-OVERLOAD-EMOTION-FACT-CONFUSION</x:v>
      </x:c>
      <x:c r="AI215" s="18" t="str">
        <x:v>TSM-EMOTIONAL-OVERLOAD-EMOTIONAL-REASONING | TSM-EMOTIONAL-OVERLOAD-EMOTION-BLENDING | TSM-EMOTIONAL-OVERLOAD-EMOTION-MISLABELLING | TSM-EMOTIONAL-OVERLOAD-EMOTION-STACKING</x:v>
      </x:c>
      <x:c r="AJ215" s="19" t="b">
        <x:v>1</x:v>
      </x:c>
      <x:c r="AK215" s="19" t="b">
        <x:v>0</x:v>
      </x:c>
      <x:c r="AL215" s="18" t="str">
        <x:v>STANDARD_SAFETY</x:v>
      </x:c>
      <x:c r="AM215" s="19" t="b">
        <x:v>1</x:v>
      </x:c>
      <x:c r="AN215" s="18"/>
      <x:c r="AO215" s="18" t="str">
        <x:v>df634517c19b4de75e5c0345</x:v>
      </x:c>
      <x:c r="AP215" s="18" t="str">
        <x:v>STANDARD</x:v>
      </x:c>
      <x:c r="AQ215" s="18" t="str">
        <x:v>not this; already resolved; wrong context</x:v>
      </x:c>
      <x:c r="AR215" s="18" t="str">
        <x:v>a99e532aa42cb0c9a58c07b0</x:v>
      </x:c>
      <x:c r="AS215" s="18" t="str">
        <x:v>Emotion–fact confusion</x:v>
      </x:c>
      <x:c r="AT215" s="18" t="str">
        <x:v>Name Causes followed by Choose Smallest</x:v>
      </x:c>
      <x:c r="AU215" s="18" t="str">
        <x:v>For twenty seconds, ban emotion names and causes</x:v>
      </x:c>
      <x:c r="AV215" s="18" t="str">
        <x:v>Shape, temperature, pressure, texture, direction, and pulse were noticed before a simple feeling word was allowed in.</x:v>
      </x:c>
      <x:c r="AW215" s="18" t="str">
        <x:v>Use the Safety/PAUSE guidance below.</x:v>
      </x:c>
      <x:c r="AX215" s="18" t="str">
        <x:v>Retained core mechanism; targeted copy and safety gates only</x:v>
      </x:c>
      <x:c r="AY215" s="18" t="str">
        <x:v>PERSONALISED_NEXT_MOVE</x:v>
      </x:c>
      <x:c r="AZ215" s="18" t="str">
        <x:v>v58.20 BASE PRESERVED · v58.20.9 FINAL ZERO-4GRAM / HUMAN-RETURN LOCK</x:v>
      </x:c>
      <x:c r="BA215" s="99" t="str">
        <x:v>Emotional reasoning</x:v>
      </x:c>
      <x:c r="BB215" s="99" t="str">
        <x:v>Emotion–fact confusion</x:v>
      </x:c>
      <x:c r="BC215" s="157" t="str">
        <x:v>Surge hits · TWENTYSECONDS
Describe Geometry · TWENTYSECONDS
Choose Smallest · TWENTYSECONDS</x:v>
      </x:c>
    </x:row>
    <x:row r="216">
      <x:c r="A216" s="18" t="n">
        <x:v>212</x:v>
      </x:c>
      <x:c r="B216" s="18" t="str">
        <x:v>TS-212</x:v>
      </x:c>
      <x:c r="C216" s="18" t="str">
        <x:v>MEANING</x:v>
      </x:c>
      <x:c r="D216" s="18" t="str">
        <x:v>Identity &amp; Self-Concept</x:v>
      </x:c>
      <x:c r="E216" s="18" t="str">
        <x:v>A failure feels like proof of who you are</x:v>
      </x:c>
      <x:c r="F216" s="18" t="str">
        <x:v>Failure-identity fusion</x:v>
      </x:c>
      <x:c r="G216" s="18" t="n">
        <x:v>1</x:v>
      </x:c>
      <x:c r="H216" s="18" t="n">
        <x:v>5</x:v>
      </x:c>
      <x:c r="I216" s="18" t="str">
        <x:v>Emotion–fact confusion family: drop identity verb opens a route toward add condition.</x:v>
      </x:c>
      <x:c r="J216" s="18" t="str">
        <x:v>DELETE ‘AM’ FROM THE SENTENCE</x:v>
      </x:c>
      <x:c r="K216" s="18" t="str">
        <x:v>45–60 seconds</x:v>
      </x:c>
      <x:c r="L216" s="18" t="str">
        <x:v>Quiet steady moment; turn identity verdicts into temporary processes that can change under conditions.</x:v>
      </x:c>
      <x:c r="M216" s="18" t="str">
        <x:v>1. Restate ‘I am broken/lazy/anxious’ without am or is.
2. Use temporary action language: ‘Avoiding has increased this week,’ ‘Anxiety is moving through the chest,’ ‘Energy dropped after…’.
3. Add one condition under which the process changes.</x:v>
      </x:c>
      <x:c r="N216" s="18" t="str">
        <x:v>'I am' became a description of what is happening, when it increased, and when it shifts.</x:v>
      </x:c>
      <x:c r="O216" s="18"/>
      <x:c r="P216" s="18" t="str">
        <x:v>A noun-like identity feels permanent. Process language exposes movement, timing, and conditions that a label hides.</x:v>
      </x:c>
      <x:c r="Q216" s="18" t="str">
        <x:v>Drop Verb → Use Temporary → Add Condition</x:v>
      </x:c>
      <x:c r="R216" s="18" t="str">
        <x:v>PAUSE
Keep diagnostic terms where clinically useful; remove only overgeneralised identity.
This is a self-help exercise, not emergency or medical care.</x:v>
      </x:c>
      <x:c r="S216" s="18" t="str">
        <x:v>Any movement — DELETE?</x:v>
      </x:c>
      <x:c r="T216" s="18" t="str">
        <x:v>CLEAR SHIFT / settled / DELETE | PARTLY / eased / DELETE | NO SHIFT / change / DELETE | LESS STEADY / ground / DELETE</x:v>
      </x:c>
      <x:c r="U216" s="18" t="str">
        <x:v>Keep DELETE. Anchor slips · DELETE. Use Temporary · DELETE · Add Condition.</x:v>
      </x:c>
      <x:c r="V216" s="18" t="str">
        <x:v>Use one “DELETE ‘AM’ FROM THE SENTENCE” bit from “Use Temporary”.</x:v>
      </x:c>
      <x:c r="W216" s="18" t="str">
        <x:v>“DELETE ‘AM’ FROM THE SENTENCE” can stop at “Add Condition”; change route.</x:v>
      </x:c>
      <x:c r="X216" s="18" t="str">
        <x:v>After a miss, exclude the current family from the immediate next choice; after success, safe reuse remains available.</x:v>
      </x:c>
      <x:c r="Y216" s="18" t="str">
        <x:v>Use the Safety/PAUSE guidance below.</x:v>
      </x:c>
      <x:c r="Z216" s="18" t="str">
        <x:v>v58.20 ritual preserved; routing corrected in v58.20.1 from Emotional Overload / Emotion–fact confusion</x:v>
      </x:c>
      <x:c r="AA216" s="18" t="str">
        <x:v>STILL</x:v>
      </x:c>
      <x:c r="AB216" s="18" t="str">
        <x:v>identity, role, failure defines, self concept, label, failure, proof, failure-identity, fusion, failure-identity fusion, failure proof, identity self-concept</x:v>
      </x:c>
      <x:c r="AC216" s="18" t="str">
        <x:v>PLAY TIME
45–60 seconds
GOAL
Quiet steady moment; turn identity verdicts into temporary processes that can change under conditions.
STEPS
1. Restate ‘I am broken/lazy/anxious’ without am or is.
2. Use temporary action language: ‘Avoiding has increased this week,’ ‘Anxiety is moving through the chest,’ ‘Energy dropped after…’.
3. Add one condition under which the process changes.
WIN
'I am' became a description of what is happening, when it increased, and when it shifts.
RETURN KEY
DELETE · Anchor slips
DELETE · Use Temporary
DELETE · Add Condition
MIND BEND
A noun-like identity feels permanent. Process language exposes movement, timing, and conditions that a label hides.
FORMULA FLOW
Drop Verb → Use Temporary → Add Condition
SAFETY
PAUSE
Keep diagnostic terms where clinically useful; remove only overgeneralised identity.
This is a self-help exercise, not emergency or medical care.</x:v>
      </x:c>
      <x:c r="AD216" s="18" t="str">
        <x:v>CONTENT FINAL · v58.20.9 · ORIGINALITY + RETURN-USE LOCK · RUNTIME SYNC REQUIRED</x:v>
      </x:c>
      <x:c r="AE216" s="18" t="str">
        <x:v>DELETE · ADD CONDITION</x:v>
      </x:c>
      <x:c r="AF216" s="18" t="str">
        <x:v>THE SHIFT I KEPT
'I am' became a description of what is happening, when it increased, and when it shifts.
DELETE ‘AM’ FROM THE SENTENCE
DELETE · ADD CONDITION</x:v>
      </x:c>
      <x:c r="AG216" s="18" t="str">
        <x:v>IDENTITY_SELF_CONCEPT.FAILURE_IDENTITY_FUSION</x:v>
      </x:c>
      <x:c r="AH216" s="18" t="str">
        <x:v>IDENTITY_SELF_CONCEPT.FAILURE_IDENTITY_FUSION</x:v>
      </x:c>
      <x:c r="AI216" s="18" t="str">
        <x:v>IDENTITY_SELF_CONCEPT.BORROWED_IDENTITY | IDENTITY_SELF_CONCEPT.IDENTITY_TRANSITION | IDENTITY_SELF_CONCEPT.ROLE_FUSION | IDENTITY_SELF_CONCEPT.STALE_SELF_STORY</x:v>
      </x:c>
      <x:c r="AJ216" s="19" t="b">
        <x:v>1</x:v>
      </x:c>
      <x:c r="AK216" s="19" t="b">
        <x:v>0</x:v>
      </x:c>
      <x:c r="AL216" s="18" t="str">
        <x:v>STANDARD_SAFETY</x:v>
      </x:c>
      <x:c r="AM216" s="19" t="b">
        <x:v>1</x:v>
      </x:c>
      <x:c r="AN216" s="18"/>
      <x:c r="AO216" s="18" t="str">
        <x:v>8f49c4d938820b409b81386e</x:v>
      </x:c>
      <x:c r="AP216" s="18" t="str">
        <x:v>STANDARD</x:v>
      </x:c>
      <x:c r="AQ216" s="18" t="str">
        <x:v>not this; already resolved; wrong context</x:v>
      </x:c>
      <x:c r="AR216" s="18" t="str">
        <x:v>c305c4cc3ba9e3737c87e9ae</x:v>
      </x:c>
      <x:c r="AS216" s="18" t="str">
        <x:v>Failure-identity fusion</x:v>
      </x:c>
      <x:c r="AT216" s="18" t="str">
        <x:v>Drop Identity Verb followed by Add Condition</x:v>
      </x:c>
      <x:c r="AU216" s="18" t="str">
        <x:v>Restate ‘I am broken/lazy/anxious’ without am or is</x:v>
      </x:c>
      <x:c r="AV216" s="18" t="str">
        <x:v>'I am' became a description of what is happening, when it increased, and when it shifts.</x:v>
      </x:c>
      <x:c r="AW216" s="18" t="str">
        <x:v>Use the Safety/PAUSE guidance below.</x:v>
      </x:c>
      <x:c r="AX216" s="18" t="str">
        <x:v>Original v58.20 ritual content preserved; routing metadata corrected only.</x:v>
      </x:c>
      <x:c r="AY216" s="18" t="str">
        <x:v>PERSONALISED_NEXT_MOVE</x:v>
      </x:c>
      <x:c r="AZ216" s="18" t="str">
        <x:v>v58.20 BASE PRESERVED · v58.20.9 FINAL ZERO-4GRAM / HUMAN-RETURN LOCK</x:v>
      </x:c>
      <x:c r="BA216" s="99" t="str">
        <x:v>Emotional reasoning</x:v>
      </x:c>
      <x:c r="BB216" s="99" t="str">
        <x:v>Emotion–fact confusion</x:v>
      </x:c>
      <x:c r="BC216" s="157" t="str">
        <x:v>DELETE · Anchor slips
DELETE · Use Temporary
DELETE · Add Condition</x:v>
      </x:c>
    </x:row>
    <x:row r="217">
      <x:c r="A217" s="18" t="n">
        <x:v>213</x:v>
      </x:c>
      <x:c r="B217" s="18" t="str">
        <x:v>TS-213</x:v>
      </x:c>
      <x:c r="C217" s="18" t="str">
        <x:v>FOCUS</x:v>
      </x:c>
      <x:c r="D217" s="18" t="str">
        <x:v>Starting &amp; Procrastination</x:v>
      </x:c>
      <x:c r="E217" s="18" t="str">
        <x:v>Action avoidance &amp; procrastination</x:v>
      </x:c>
      <x:c r="F217" s="18" t="str">
        <x:v>Action avoidance</x:v>
      </x:c>
      <x:c r="G217" s="18" t="n">
        <x:v>1</x:v>
      </x:c>
      <x:c r="H217" s="18" t="n">
        <x:v>3</x:v>
      </x:c>
      <x:c r="I217" s="18" t="str">
        <x:v>Describe Event → Return Person → Loosen the Grammar</x:v>
      </x:c>
      <x:c r="J217" s="18" t="str">
        <x:v>THIRD-PERSON OWNERSHIP TEST</x:v>
      </x:c>
      <x:c r="K217" s="18" t="str">
        <x:v>about 1 minute</x:v>
      </x:c>
      <x:c r="L217" s="18" t="str">
        <x:v>Step back from the mind's content without stepping away from the action you own; settle steady quiet.</x:v>
      </x:c>
      <x:c r="M217" s="18" t="str">
        <x:v>1. Frame the moment once as ‘this mind is predicting…’ or ‘the system is producing…’.
2. Notice what changes in intensity, responsibility, and choice.
3. Then return to first person for the action you really own: ‘I will…’.
4. Distance the content, not agency.</x:v>
      </x:c>
      <x:c r="N217" s="18" t="str">
        <x:v>The prediction was described at a distance, then first-person agency returned exactly where behaviour began.</x:v>
      </x:c>
      <x:c r="O217" s="18"/>
      <x:c r="P217" s="18" t="str">
        <x:v>Taking distance from a thought helps only if responsibility stays close; stepping back does not hand your choices away.</x:v>
      </x:c>
      <x:c r="Q217" s="18" t="str">
        <x:v>Describe Event → Change → Return Person → Loosen Grammar</x:v>
      </x:c>
      <x:c r="R217" s="18" t="str">
        <x:v>PAUSE
Stop if altered pronouns make you feel more disconnected from yourself.
This is a self-help exercise, not emergency or medical care.</x:v>
      </x:c>
      <x:c r="S217" s="18" t="str">
        <x:v>After THIRDPERSON, different?</x:v>
      </x:c>
      <x:c r="T217" s="18" t="str">
        <x:v>CLEAR SHIFT · THIRDPERSON · noise lower | PARTLY · THIRDPERSON · pace slower | NO SHIFT · THIRDPERSON · different move | LESS STEADY · THIRDPERSON · close here</x:v>
      </x:c>
      <x:c r="U217" s="18" t="str">
        <x:v>Quiet breaks · THIRDPERSON. Worked enough · THIRDPERSON. Change · THIRDPERSON · Loosen Grammar.</x:v>
      </x:c>
      <x:c r="V217" s="18" t="str">
        <x:v>“THIRD-PERSON OWNERSHIP TEST” softened; let “Loosen the Grammar” finish.</x:v>
      </x:c>
      <x:c r="W217" s="18" t="str">
        <x:v>End “THIRD-PERSON OWNERSHIP TEST” cleanly at “Loosen the Grammar”.</x:v>
      </x:c>
      <x:c r="X217" s="18" t="str">
        <x:v>After a miss, exclude the current family from the immediate next choice; after success, safe reuse remains available.</x:v>
      </x:c>
      <x:c r="Y217" s="18" t="str">
        <x:v>Use the Safety/PAUSE guidance below.</x:v>
      </x:c>
      <x:c r="Z217" s="18" t="str">
        <x:v>Migrated from v38.4.3 locked core</x:v>
      </x:c>
      <x:c r="AA217" s="18" t="str">
        <x:v>STILL</x:v>
      </x:c>
      <x:c r="AB217" s="18" t="str">
        <x:v>action, avoidance, procrastination, action avoidance, action avoidance procrastination, starting procrastination</x:v>
      </x:c>
      <x:c r="AC217" s="18" t="str">
        <x:v>PLAY TIME
about 1 minute
GOAL
Step back from the mind's content without stepping away from the action you own; settle steady quiet.
STEPS
1. Frame the moment once as ‘this mind is predicting…’ or ‘the system is producing…’.
2. Notice what changes in intensity, responsibility, and choice.
3. Then return to first person for the action you really own: ‘I will…’.
4. Distance the content, not agency.
WIN
The prediction was described at a distance, then first-person agency returned exactly where behaviour began.
RETURN KEY
Quiet breaks → THIRDPERSON
Change → THIRDPERSON
Loosen Grammar → THIRDPERSON
MIND BEND
Taking distance from a thought helps only if responsibility stays close; stepping back does not hand your choices away.
FORMULA FLOW
Describe Event → Change → Return Person → Loosen Grammar
SAFETY
PAUSE
Stop if altered pronouns make you feel more disconnected from yourself.
This is a self-help exercise, not emergency or medical care.</x:v>
      </x:c>
      <x:c r="AD217" s="18" t="str">
        <x:v>CONTENT FINAL · v58.20.9 · ORIGINALITY + RETURN-USE LOCK · RUNTIME SYNC REQUIRED</x:v>
      </x:c>
      <x:c r="AE217" s="18" t="str">
        <x:v>THIRD-PERSON · LOOSEN GRAMMAR</x:v>
      </x:c>
      <x:c r="AF217" s="18" t="str">
        <x:v>THE SHIFT I KEPT
The prediction was described at a distance, then first-person agency returned exactly where behaviour began.
THIRD-PERSON OWNERSHIP TEST
THIRD-PERSON · LOOSEN GRAMMAR</x:v>
      </x:c>
      <x:c r="AG217" s="18" t="str">
        <x:v>TSM-STARTING-PROCRASTINATION-ACTION-AVOIDANCE</x:v>
      </x:c>
      <x:c r="AH217" s="18" t="str">
        <x:v>TSM-STARTING-PROCRASTINATION-ACTION-AVOIDANCE</x:v>
      </x:c>
      <x:c r="AI217" s="18" t="str">
        <x:v>TSM-STARTING-PROCRASTINATION-AVOIDANCE-REINFORCEMENT</x:v>
      </x:c>
      <x:c r="AJ217" s="19" t="b">
        <x:v>1</x:v>
      </x:c>
      <x:c r="AK217" s="19" t="b">
        <x:v>0</x:v>
      </x:c>
      <x:c r="AL217" s="18" t="str">
        <x:v>STANDARD_SAFETY</x:v>
      </x:c>
      <x:c r="AM217" s="19" t="b">
        <x:v>1</x:v>
      </x:c>
      <x:c r="AN217" s="18"/>
      <x:c r="AO217" s="18" t="str">
        <x:v>3405492ed7487341f54a7935</x:v>
      </x:c>
      <x:c r="AP217" s="18" t="str">
        <x:v>STANDARD</x:v>
      </x:c>
      <x:c r="AQ217" s="18" t="str">
        <x:v>not this; already resolved; wrong context</x:v>
      </x:c>
      <x:c r="AR217" s="18" t="str">
        <x:v>dbe71d93768c1870372f47d5</x:v>
      </x:c>
      <x:c r="AS217" s="18" t="str">
        <x:v>Action avoidance</x:v>
      </x:c>
      <x:c r="AT217" s="18" t="str">
        <x:v>Describe Event followed by Loosen the Grammar</x:v>
      </x:c>
      <x:c r="AU217" s="18" t="str">
        <x:v>Frame the moment once as ‘this mind is predicting…’ or ‘the system is producing…’</x:v>
      </x:c>
      <x:c r="AV217" s="18" t="str">
        <x:v>The prediction was described at a distance, then first-person agency returned exactly where behaviour began.</x:v>
      </x:c>
      <x:c r="AW217" s="18" t="str">
        <x:v>Use the Safety/PAUSE guidance below.</x:v>
      </x:c>
      <x:c r="AX217" s="18" t="str">
        <x:v>Retained core mechanism; targeted copy and safety gates only</x:v>
      </x:c>
      <x:c r="AY217" s="18" t="str">
        <x:v>PERSONALISED_NEXT_MOVE</x:v>
      </x:c>
      <x:c r="AZ217" s="18" t="str">
        <x:v>v58.20 BASE PRESERVED · v58.20.9 FINAL ZERO-4GRAM / HUMAN-RETURN LOCK</x:v>
      </x:c>
      <x:c r="BA217" s="99" t="str">
        <x:v>Action avoidance &amp; procrastination</x:v>
      </x:c>
      <x:c r="BB217" s="99" t="str">
        <x:v>Action avoidance</x:v>
      </x:c>
      <x:c r="BC217" s="157" t="str">
        <x:v>Quiet breaks → THIRDPERSON
Change → THIRDPERSON
Loosen Grammar → THIRDPERSON</x:v>
      </x:c>
    </x:row>
    <x:row r="218">
      <x:c r="A218" s="18" t="n">
        <x:v>214</x:v>
      </x:c>
      <x:c r="B218" s="18" t="str">
        <x:v>TS-214</x:v>
      </x:c>
      <x:c r="C218" s="18" t="str">
        <x:v>CALM</x:v>
      </x:c>
      <x:c r="D218" s="18" t="str">
        <x:v>Grounding &amp; Presence</x:v>
      </x:c>
      <x:c r="E218" s="18" t="str">
        <x:v>Grounding &amp; present-moment loss</x:v>
      </x:c>
      <x:c r="F218" s="18" t="str">
        <x:v>Sensory disconnection</x:v>
      </x:c>
      <x:c r="G218" s="18" t="n">
        <x:v>2</x:v>
      </x:c>
      <x:c r="H218" s="18" t="n">
        <x:v>2</x:v>
      </x:c>
      <x:c r="I218" s="18" t="str">
        <x:v>Bring Image → Check Your Position → Use Sensory</x:v>
      </x:c>
      <x:c r="J218" s="18" t="str">
        <x:v>LET THE IMAGE FIND ITS LAST FRAME</x:v>
      </x:c>
      <x:c r="K218" s="18" t="str">
        <x:v>about 1 minute</x:v>
      </x:c>
      <x:c r="L218" s="18" t="str">
        <x:v>Read useful signal: let a troubling image reach its own final frame without adding verbal commentary.</x:v>
      </x:c>
      <x:c r="M218" s="18" t="str">
        <x:v>1. Bring up the image gently and prohibit verbal commentary.
2. Allow it to move at its own speed until it reaches a stable frame or natural ending.
3. Notice whether your position, distance, or available action changes.
4. Reorient afterward using present sensory facts.</x:v>
      </x:c>
      <x:c r="N218" s="18" t="str">
        <x:v>The image moved to a stable ending and your present sensory surroundings were restored afterward.</x:v>
      </x:c>
      <x:c r="O218" s="18"/>
      <x:c r="P218" s="18" t="str">
        <x:v>An image can remain unfinished because commentary repeatedly interrupts its motion. Allowing the visual sequence to complete may reveal a different endpoint.</x:v>
      </x:c>
      <x:c r="Q218" s="18" t="str">
        <x:v>Bring Image → Allow Move → Check Position → Use Sensory</x:v>
      </x:c>
      <x:c r="R218" s="18" t="str">
        <x:v>PAUSE
Do not use alone with traumatic imagery, hallucinations, or destabilisation.
This is a self-help exercise, not emergency or medical care.</x:v>
      </x:c>
      <x:c r="S218" s="18" t="str">
        <x:v>LETIMAGE: signal changed?</x:v>
      </x:c>
      <x:c r="T218" s="18" t="str">
        <x:v>CLEAR SHIFT · eased · LETIMAGE | PARTLY · tilted · LETIMAGE | NO SHIFT · reset · LETIMAGE | LESS STEADY · pause · LETIMAGE</x:v>
      </x:c>
      <x:c r="U218" s="18" t="str">
        <x:v>Bank LETIMAGE. Story glitches · LETIMAGE. Allow Move · LETIMAGE · Use Sensory.</x:v>
      </x:c>
      <x:c r="V218" s="18" t="str">
        <x:v>“LET THE IMAGE FIND ITS LAST FRAME” shifted a little; keep “Use Sensory” as exit.</x:v>
      </x:c>
      <x:c r="W218" s="18" t="str">
        <x:v>If “LET THE IMAGE FIND ITS LAST FRAME” missed, “Use Sensory” still closes.</x:v>
      </x:c>
      <x:c r="X218" s="18" t="str">
        <x:v>After a miss, exclude the current family from the immediate next choice; after success, safe reuse remains available.</x:v>
      </x:c>
      <x:c r="Y218" s="18" t="str">
        <x:v>Use the Safety/PAUSE guidance below.</x:v>
      </x:c>
      <x:c r="Z218" s="18" t="str">
        <x:v>Migrated from v38.4.3 locked core</x:v>
      </x:c>
      <x:c r="AA218" s="18" t="str">
        <x:v>GLITCH</x:v>
      </x:c>
      <x:c r="AB218" s="18" t="str">
        <x:v>grounding, present-moment, loss, sensory, disconnection, sensory disconnection, grounding present-moment loss, grounding presence</x:v>
      </x:c>
      <x:c r="AC218" s="18" t="str">
        <x:v>PLAY TIME
about 1 minute
GOAL
Read useful signal: let a troubling image reach its own final frame without adding verbal commentary.
STEPS
1. Bring up the image gently and prohibit verbal commentary.
2. Allow it to move at its own speed until it reaches a stable frame or natural ending.
3. Notice whether your position, distance, or available action changes.
4. Reorient afterward using present sensory facts.
WIN
The image moved to a stable ending and your present sensory surroundings were restored afterward.
RETURN KEY
LETIMAGE / Story glitches
LETIMAGE / Allow Move
LETIMAGE / Use Sensory
MIND BEND
An image can remain unfinished because commentary repeatedly interrupts its motion. Allowing the visual sequence to complete may reveal a different endpoint.
FORMULA FLOW
Bring Image → Allow Move → Check Position → Use Sensory
SAFETY
PAUSE
Do not use alone with traumatic imagery, hallucinations, or destabilisation.
This is a self-help exercise, not emergency or medical care.</x:v>
      </x:c>
      <x:c r="AD218" s="18" t="str">
        <x:v>CONTENT FINAL · v58.20.9 · ORIGINALITY + RETURN-USE LOCK · RUNTIME SYNC REQUIRED</x:v>
      </x:c>
      <x:c r="AE218" s="18" t="str">
        <x:v>LET-IMAGE · USE SENSORY</x:v>
      </x:c>
      <x:c r="AF218" s="18" t="str">
        <x:v>THE SHIFT I KEPT
The image moved to a stable ending and your present sensory surroundings were restored afterward.
LET THE IMAGE FIND ITS LAST FRAME
LET-IMAGE · USE SENSORY</x:v>
      </x:c>
      <x:c r="AG218" s="18" t="str">
        <x:v>TSM-GROUNDING-PRESENCE-SENSORY-DISCONNECTION</x:v>
      </x:c>
      <x:c r="AH218" s="18" t="str">
        <x:v>TSM-GROUNDING-PRESENCE-SENSORY-DISCONNECTION</x:v>
      </x:c>
      <x:c r="AI218" s="18" t="str">
        <x:v>TSM-GROUNDING-PRESENCE-PRESENT-MOMENT-LOSS | TSM-GROUNDING-PRESENCE-DISSOCIATION-DRIFT</x:v>
      </x:c>
      <x:c r="AJ218" s="19" t="b">
        <x:v>1</x:v>
      </x:c>
      <x:c r="AK218" s="19" t="b">
        <x:v>0</x:v>
      </x:c>
      <x:c r="AL218" s="18" t="str">
        <x:v>SAFEGUARDED_SELF_HELP;HUMAN_SUPPORT_IF_UNSTEADY</x:v>
      </x:c>
      <x:c r="AM218" s="19" t="b">
        <x:v>1</x:v>
      </x:c>
      <x:c r="AN218" s="18"/>
      <x:c r="AO218" s="18" t="str">
        <x:v>7feaeb6ebcbd6f3f0a546863</x:v>
      </x:c>
      <x:c r="AP218" s="18" t="str">
        <x:v>STANDARD</x:v>
      </x:c>
      <x:c r="AQ218" s="18" t="str">
        <x:v>not this; already resolved; wrong context</x:v>
      </x:c>
      <x:c r="AR218" s="18" t="str">
        <x:v>f331b3241d8231a650bc985d</x:v>
      </x:c>
      <x:c r="AS218" s="18" t="str">
        <x:v>Sensory disconnection</x:v>
      </x:c>
      <x:c r="AT218" s="18" t="str">
        <x:v>Bring Image followed by Use Sensory</x:v>
      </x:c>
      <x:c r="AU218" s="18" t="str">
        <x:v>Bring up the image gently and prohibit verbal commentary</x:v>
      </x:c>
      <x:c r="AV218" s="18" t="str">
        <x:v>The image moved to a stable ending and your present sensory surroundings were restored afterward.</x:v>
      </x:c>
      <x:c r="AW218" s="18" t="str">
        <x:v>Use the Safety/PAUSE guidance below.</x:v>
      </x:c>
      <x:c r="AX218" s="18" t="str">
        <x:v>Retained core mechanism; targeted copy and safety gates only</x:v>
      </x:c>
      <x:c r="AY218" s="18" t="str">
        <x:v>PERSONALISED_NEXT_MOVE</x:v>
      </x:c>
      <x:c r="AZ218" s="18" t="str">
        <x:v>v58.20 BASE PRESERVED · v58.20.9 FINAL ZERO-4GRAM / HUMAN-RETURN LOCK</x:v>
      </x:c>
      <x:c r="BA218" s="99" t="str">
        <x:v>Grounding &amp; present-moment loss</x:v>
      </x:c>
      <x:c r="BB218" s="99" t="str">
        <x:v>Sensory disconnection</x:v>
      </x:c>
      <x:c r="BC218" s="157" t="str">
        <x:v>LETIMAGE / Story glitches
LETIMAGE / Allow Move
LETIMAGE / Use Sensory</x:v>
      </x:c>
    </x:row>
    <x:row r="219">
      <x:c r="A219" s="18" t="n">
        <x:v>215</x:v>
      </x:c>
      <x:c r="B219" s="18" t="str">
        <x:v>TS-215</x:v>
      </x:c>
      <x:c r="C219" s="18" t="str">
        <x:v>CALM</x:v>
      </x:c>
      <x:c r="D219" s="18" t="str">
        <x:v>Grounding &amp; Presence</x:v>
      </x:c>
      <x:c r="E219" s="18" t="str">
        <x:v>Grounding &amp; present-moment loss</x:v>
      </x:c>
      <x:c r="F219" s="18" t="str">
        <x:v>Sensory disconnection</x:v>
      </x:c>
      <x:c r="G219" s="18" t="n">
        <x:v>2</x:v>
      </x:c>
      <x:c r="H219" s="18" t="n">
        <x:v>3</x:v>
      </x:c>
      <x:c r="I219" s="18" t="str">
        <x:v>Set Brief → Attend Direct → Let Sensory</x:v>
      </x:c>
      <x:c r="J219" s="18" t="str">
        <x:v>NO-CONCEPT MINUTE</x:v>
      </x:c>
      <x:c r="K219" s="18" t="str">
        <x:v>about 1 minute</x:v>
      </x:c>
      <x:c r="L219" s="18" t="str">
        <x:v>Spend one minute with direct sensation before concepts are allowed to explain it — channel extra energy.</x:v>
      </x:c>
      <x:c r="M219" s="18" t="str">
        <x:v>1. Set a short interval.
2. During it, do not create causes, labels, comparisons, or solutions.
3. Attend to direct colour, sound, contact, and movement.
4. If a concept appears, acknowledge ‘explanation’ and let the sensory world continue.</x:v>
      </x:c>
      <x:c r="N219" s="18" t="str">
        <x:v>Colour, sound, contact, and movement continued while labels, comparisons, and solutions were treated as later additions.</x:v>
      </x:c>
      <x:c r="O219" s="18"/>
      <x:c r="P219" s="18" t="str">
        <x:v>Explanation can arrive so fast that direct experience becomes background; removing concepts briefly shows what was there before the commentary.</x:v>
      </x:c>
      <x:c r="Q219" s="18" t="str">
        <x:v>Set Brief → Name Comparisons → Attend Direct → Let Sensory</x:v>
      </x:c>
      <x:c r="R219" s="18" t="str">
        <x:v>PAUSE
Concept fasting must not delay necessary decisions or medical care.
This is a self-help exercise, not emergency or medical care.</x:v>
      </x:c>
      <x:c r="S219" s="18" t="str">
        <x:v>How did NOCONCEPT land?</x:v>
      </x:c>
      <x:c r="T219" s="18" t="str">
        <x:v>CLEAR SHIFT / NOCONCEPT / pressure dropped | PARTLY / NOCONCEPT / rush shifting | NO SHIFT / NOCONCEPT / change route | LESS STEADY / NOCONCEPT / pause now</x:v>
      </x:c>
      <x:c r="U219" s="18" t="str">
        <x:v>Hold NOCONCEPT. Pressure surges · NOCONCEPT. Name Comparisons · NOCONCEPT · Let Sensory.</x:v>
      </x:c>
      <x:c r="V219" s="18" t="str">
        <x:v>Use one “NO-CONCEPT MINUTE” bit from “Attend Direct”.</x:v>
      </x:c>
      <x:c r="W219" s="18" t="str">
        <x:v>Do not repeat “NO-CONCEPT MINUTE”; “Let Sensory” ends it.</x:v>
      </x:c>
      <x:c r="X219" s="18" t="str">
        <x:v>After a miss, exclude the current family from the immediate next choice; after success, safe reuse remains available.</x:v>
      </x:c>
      <x:c r="Y219" s="18" t="str">
        <x:v>Use the Safety/PAUSE guidance below.</x:v>
      </x:c>
      <x:c r="Z219" s="18" t="str">
        <x:v>Migrated from v38.4.3 locked core</x:v>
      </x:c>
      <x:c r="AA219" s="18" t="str">
        <x:v>RUSH</x:v>
      </x:c>
      <x:c r="AB219" s="18" t="str">
        <x:v>grounding, present-moment, loss, sensory, disconnection, sensory disconnection, grounding present-moment loss, grounding presence</x:v>
      </x:c>
      <x:c r="AC219" s="18" t="str">
        <x:v>PLAY TIME
about 1 minute
GOAL
Spend one minute with direct sensation before concepts are allowed to explain it — channel extra energy.
STEPS
1. Set a short interval.
2. During it, do not create causes, labels, comparisons, or solutions.
3. Attend to direct colour, sound, contact, and movement.
4. If a concept appears, acknowledge ‘explanation’ and let the sensory world continue.
WIN
Colour, sound, contact, and movement continued while labels, comparisons, and solutions were treated as later additions.
RETURN KEY
Pressure surges · NOCONCEPT
Name Comparisons · NOCONCEPT
NOCONCEPT · Let Sensory
MIND BEND
Explanation can arrive so fast that direct experience becomes background; removing concepts briefly shows what was there before the commentary.
FORMULA FLOW
Set Brief → Name Comparisons → Attend Direct → Let Sensory
SAFETY
PAUSE
Concept fasting must not delay necessary decisions or medical care.
This is a self-help exercise, not emergency or medical care.</x:v>
      </x:c>
      <x:c r="AD219" s="18" t="str">
        <x:v>CONTENT FINAL · v58.20.9 · ORIGINALITY + RETURN-USE LOCK · RUNTIME SYNC REQUIRED</x:v>
      </x:c>
      <x:c r="AE219" s="18" t="str">
        <x:v>NO-CONCEPT · LET SENSORY</x:v>
      </x:c>
      <x:c r="AF219" s="18" t="str">
        <x:v>THE SHIFT I KEPT
Colour, sound, contact, and movement continued while labels, comparisons, and solutions were treated as later additions.
NO-CONCEPT MINUTE
NO-CONCEPT · LET SENSORY</x:v>
      </x:c>
      <x:c r="AG219" s="18" t="str">
        <x:v>TSM-GROUNDING-PRESENCE-SENSORY-DISCONNECTION</x:v>
      </x:c>
      <x:c r="AH219" s="18" t="str">
        <x:v>TSM-GROUNDING-PRESENCE-SENSORY-DISCONNECTION</x:v>
      </x:c>
      <x:c r="AI219" s="18" t="str">
        <x:v>TSM-GROUNDING-PRESENCE-PRESENT-MOMENT-LOSS | TSM-GROUNDING-PRESENCE-DISSOCIATION-DRIFT</x:v>
      </x:c>
      <x:c r="AJ219" s="19" t="b">
        <x:v>1</x:v>
      </x:c>
      <x:c r="AK219" s="19" t="b">
        <x:v>0</x:v>
      </x:c>
      <x:c r="AL219" s="18" t="str">
        <x:v>SAFEGUARDED_SELF_HELP;HUMAN_SUPPORT_IF_UNSTEADY</x:v>
      </x:c>
      <x:c r="AM219" s="19" t="b">
        <x:v>1</x:v>
      </x:c>
      <x:c r="AN219" s="18"/>
      <x:c r="AO219" s="18" t="str">
        <x:v>901e580a82018c14db9290a0</x:v>
      </x:c>
      <x:c r="AP219" s="18" t="str">
        <x:v>STANDARD</x:v>
      </x:c>
      <x:c r="AQ219" s="18" t="str">
        <x:v>not this; already resolved; wrong context</x:v>
      </x:c>
      <x:c r="AR219" s="18" t="str">
        <x:v>38fbfa13497b54340cf1f8fc</x:v>
      </x:c>
      <x:c r="AS219" s="18" t="str">
        <x:v>Sensory disconnection</x:v>
      </x:c>
      <x:c r="AT219" s="18" t="str">
        <x:v>Set Brief followed by Let Sensory</x:v>
      </x:c>
      <x:c r="AU219" s="18" t="str">
        <x:v>Set a brief interval</x:v>
      </x:c>
      <x:c r="AV219" s="18" t="str">
        <x:v>Colour, sound, contact, and movement continued while labels, comparisons, and solutions were treated as later additions.</x:v>
      </x:c>
      <x:c r="AW219" s="18" t="str">
        <x:v>Use the Safety/PAUSE guidance below.</x:v>
      </x:c>
      <x:c r="AX219" s="18" t="str">
        <x:v>Retained core mechanism; targeted copy and safety gates only</x:v>
      </x:c>
      <x:c r="AY219" s="18" t="str">
        <x:v>PERSONALISED_NEXT_MOVE</x:v>
      </x:c>
      <x:c r="AZ219" s="18" t="str">
        <x:v>v58.20 BASE PRESERVED · v58.20.9 FINAL ZERO-4GRAM / HUMAN-RETURN LOCK</x:v>
      </x:c>
      <x:c r="BA219" s="99" t="str">
        <x:v>Grounding &amp; present-moment loss</x:v>
      </x:c>
      <x:c r="BB219" s="99" t="str">
        <x:v>Sensory disconnection</x:v>
      </x:c>
      <x:c r="BC219" s="157" t="str">
        <x:v>Pressure surges · NOCONCEPT
Name Comparisons · NOCONCEPT
NOCONCEPT · Let Sensory</x:v>
      </x:c>
    </x:row>
    <x:row r="220">
      <x:c r="A220" s="18" t="n">
        <x:v>216</x:v>
      </x:c>
      <x:c r="B220" s="18" t="str">
        <x:v>TS-216</x:v>
      </x:c>
      <x:c r="C220" s="18" t="str">
        <x:v>FOCUS</x:v>
      </x:c>
      <x:c r="D220" s="18" t="str">
        <x:v>Habits &amp; Autopilot</x:v>
      </x:c>
      <x:c r="E220" s="18" t="str">
        <x:v>Automatic habits &amp; autopilot</x:v>
      </x:c>
      <x:c r="F220" s="18" t="str">
        <x:v>Automatic-pattern blindness</x:v>
      </x:c>
      <x:c r="G220" s="18" t="n">
        <x:v>1</x:v>
      </x:c>
      <x:c r="H220" s="18" t="n">
        <x:v>2</x:v>
      </x:c>
      <x:c r="I220" s="18" t="str">
        <x:v>Automatic-pattern blindness family: take identity opens a route toward ask strengthens.</x:v>
      </x:c>
      <x:c r="J220" s="18" t="str">
        <x:v>TURN THE LABEL INTO MOTION</x:v>
      </x:c>
      <x:c r="K220" s="18" t="str">
        <x:v>45–60 seconds</x:v>
      </x:c>
      <x:c r="L220" s="18" t="str">
        <x:v>Ease excess pressure; translate a fixed label into the moving behaviours and conditions underneath it.</x:v>
      </x:c>
      <x:c r="M220" s="18" t="str">
        <x:v>1. Take the identity or label word dominating the moment.
2. Convert it into active, time-specific verbs ending in -ing: withdrawing, scanning, grieving, protecting, predicting.
3. Ask what starts, strengthens, interrupts, and ends that process.</x:v>
      </x:c>
      <x:c r="N220" s="18" t="str">
        <x:v>The identity word became active verbs with clear triggers, intensifiers, interruptions, and endings.</x:v>
      </x:c>
      <x:c r="O220" s="18"/>
      <x:c r="P220" s="18" t="str">
        <x:v>Labels freeze a process into a person. Verbs restore the parts that can begin, change, and stop.</x:v>
      </x:c>
      <x:c r="Q220" s="18" t="str">
        <x:v>Take Identity → Translate Active → Ask Strengthens</x:v>
      </x:c>
      <x:c r="R220" s="18" t="str">
        <x:v>PAUSE
Do not discard formal diagnoses needed for treatment or access to support.
This is a self-help exercise, not emergency or medical care.</x:v>
      </x:c>
      <x:c r="S220" s="18" t="str">
        <x:v>TURNLABEL: what changed?</x:v>
      </x:c>
      <x:c r="T220" s="18" t="str">
        <x:v>CLEAR SHIFT / registered / TURNLABEL | PARTLY / nudged / TURNLABEL | NO SHIFT / switch / TURNLABEL | LESS STEADY / safety / TURNLABEL</x:v>
      </x:c>
      <x:c r="U220" s="18" t="str">
        <x:v>Remember TURNLABEL. Weight presses · TURNLABEL. Translate Active · TURNLABEL · Ask Strengthens.</x:v>
      </x:c>
      <x:c r="V220" s="18" t="str">
        <x:v>If “TURN THE LABEL INTO MOTION” eased, stop at “Ask Strengthens”.</x:v>
      </x:c>
      <x:c r="W220" s="18" t="str">
        <x:v>“TURN THE LABEL INTO MOTION” stayed flat; stop at “Ask Strengthens”.</x:v>
      </x:c>
      <x:c r="X220" s="18" t="str">
        <x:v>After a miss, exclude the current family from the immediate next choice; after success, safe reuse remains available.</x:v>
      </x:c>
      <x:c r="Y220" s="18" t="str">
        <x:v>Use the Safety/PAUSE guidance below.</x:v>
      </x:c>
      <x:c r="Z220" s="18" t="str">
        <x:v>Migrated from v38.4.3 locked core</x:v>
      </x:c>
      <x:c r="AA220" s="18" t="str">
        <x:v>DROP</x:v>
      </x:c>
      <x:c r="AB220" s="18" t="str">
        <x:v>automatic, habits, autopilot, automatic-pattern, blindness, automatic-pattern blindness, automatic habits autopilot, habits autopilot</x:v>
      </x:c>
      <x:c r="AC220" s="18" t="str">
        <x:v>PLAY TIME
45–60 seconds
GOAL
Ease excess pressure; translate a fixed label into the moving behaviours and conditions underneath it.
STEPS
1. Take the identity or label word dominating the moment.
2. Convert it into active, time-specific verbs ending in -ing: withdrawing, scanning, grieving, protecting, predicting.
3. Ask what starts, strengthens, interrupts, and ends that process.
WIN
The identity word became active verbs with clear triggers, intensifiers, interruptions, and endings.
RETURN KEY
Weight presses · TURNLABEL
TURNLABEL · Translate Active
TURNLABEL · Ask Strengthens
MIND BEND
Labels freeze a process into a person. Verbs restore the parts that can begin, change, and stop.
FORMULA FLOW
Take Identity → Translate Active → Ask Strengthens
SAFETY
PAUSE
Do not discard formal diagnoses needed for treatment or access to support.
This is a self-help exercise, not emergency or medical care.</x:v>
      </x:c>
      <x:c r="AD220" s="18" t="str">
        <x:v>CONTENT FINAL · v58.20.9 · ORIGINALITY + RETURN-USE LOCK · RUNTIME SYNC REQUIRED</x:v>
      </x:c>
      <x:c r="AE220" s="18" t="str">
        <x:v>TURN-LABEL · ASK STRENGTHENS</x:v>
      </x:c>
      <x:c r="AF220" s="18" t="str">
        <x:v>THE SHIFT I KEPT
The identity word became active verbs with clear triggers, intensifiers, interruptions, and endings.
TURN THE LABEL INTO MOTION
TURN-LABEL · ASK STRENGTHENS</x:v>
      </x:c>
      <x:c r="AG220" s="18" t="str">
        <x:v>TSM-HABITS-AUTOPILOT-AUTOMATIC-PATTERN-BLINDNESS</x:v>
      </x:c>
      <x:c r="AH220" s="18" t="str">
        <x:v>TSM-HABITS-AUTOPILOT-AUTOMATIC-PATTERN-BLINDNESS</x:v>
      </x:c>
      <x:c r="AI220" s="18" t="str">
        <x:v>HUMAN_SUPPORT</x:v>
      </x:c>
      <x:c r="AJ220" s="19" t="b">
        <x:v>1</x:v>
      </x:c>
      <x:c r="AK220" s="19" t="b">
        <x:v>0</x:v>
      </x:c>
      <x:c r="AL220" s="18" t="str">
        <x:v>STANDARD_SAFETY</x:v>
      </x:c>
      <x:c r="AM220" s="19" t="b">
        <x:v>1</x:v>
      </x:c>
      <x:c r="AN220" s="18"/>
      <x:c r="AO220" s="18" t="str">
        <x:v>5d001f7ec7cddabd097dc926</x:v>
      </x:c>
      <x:c r="AP220" s="18" t="str">
        <x:v>STANDARD</x:v>
      </x:c>
      <x:c r="AQ220" s="18" t="str">
        <x:v>not this; already resolved; wrong context</x:v>
      </x:c>
      <x:c r="AR220" s="18" t="str">
        <x:v>01489c75d6d309ce7c66904c</x:v>
      </x:c>
      <x:c r="AS220" s="18" t="str">
        <x:v>Automatic-pattern blindness</x:v>
      </x:c>
      <x:c r="AT220" s="18" t="str">
        <x:v>Take Identity followed by Ask Strengthens</x:v>
      </x:c>
      <x:c r="AU220" s="18" t="str">
        <x:v>Take the identity or label word dominating the moment</x:v>
      </x:c>
      <x:c r="AV220" s="18" t="str">
        <x:v>The identity word became active verbs with clear triggers, intensifiers, interruptions, and endings.</x:v>
      </x:c>
      <x:c r="AW220" s="18" t="str">
        <x:v>Use the Safety/PAUSE guidance below.</x:v>
      </x:c>
      <x:c r="AX220" s="18" t="str">
        <x:v>Retained core mechanism; targeted copy and safety gates only</x:v>
      </x:c>
      <x:c r="AY220" s="18" t="str">
        <x:v>PERSONALISED_NEXT_MOVE</x:v>
      </x:c>
      <x:c r="AZ220" s="18" t="str">
        <x:v>v58.20 BASE PRESERVED · v58.20.9 FINAL ZERO-4GRAM / HUMAN-RETURN LOCK</x:v>
      </x:c>
      <x:c r="BA220" s="99" t="str">
        <x:v>Automatic habits &amp; autopilot</x:v>
      </x:c>
      <x:c r="BB220" s="99" t="str">
        <x:v>Automatic-pattern blindness</x:v>
      </x:c>
      <x:c r="BC220" s="157" t="str">
        <x:v>Weight presses · TURNLABEL
TURNLABEL · Translate Active
TURNLABEL · Ask Strengthens</x:v>
      </x:c>
    </x:row>
    <x:row r="221">
      <x:c r="A221" s="18" t="n">
        <x:v>217</x:v>
      </x:c>
      <x:c r="B221" s="18" t="str">
        <x:v>TS-217</x:v>
      </x:c>
      <x:c r="C221" s="18" t="str">
        <x:v>CALM</x:v>
      </x:c>
      <x:c r="D221" s="18" t="str">
        <x:v>Grounding &amp; Presence</x:v>
      </x:c>
      <x:c r="E221" s="18" t="str">
        <x:v>Grounding &amp; present-moment loss</x:v>
      </x:c>
      <x:c r="F221" s="18" t="str">
        <x:v>Sensory disconnection</x:v>
      </x:c>
      <x:c r="G221" s="18" t="n">
        <x:v>2</x:v>
      </x:c>
      <x:c r="H221" s="18" t="n">
        <x:v>3</x:v>
      </x:c>
      <x:c r="I221" s="18" t="str">
        <x:v>Sensory disconnection family: choose washing opens a route toward rejoin activity.</x:v>
      </x:c>
      <x:c r="J221" s="18" t="str">
        <x:v>MUTE THE INNER SUBTITLES</x:v>
      </x:c>
      <x:c r="K221" s="18" t="str">
        <x:v>45–60 seconds</x:v>
      </x:c>
      <x:c r="L221" s="18" t="str">
        <x:v>Do one ordinary activity without narrating it from inside your head; harness extra energy.</x:v>
      </x:c>
      <x:c r="M221" s="18" t="str">
        <x:v>1. Choose washing, walking, eating, or dressing.
2. For the duration, omit internal narration and meet only sensation and movement.
3. When commentary resumes, do not answer it; rejoin the activity at the next contact point.</x:v>
      </x:c>
      <x:c r="N221" s="18" t="str">
        <x:v>Commentary returned, went unanswered, and attention rejoined the next real contact point of the activity.</x:v>
      </x:c>
      <x:c r="O221" s="18"/>
      <x:c r="P221" s="18" t="str">
        <x:v>Inner subtitles can make life feel one step removed. Sensation is still available underneath the running commentary.</x:v>
      </x:c>
      <x:c r="Q221" s="18" t="str">
        <x:v>Choose Washing → Duration → Rejoin Activity</x:v>
      </x:c>
      <x:c r="R221" s="18" t="str">
        <x:v>PAUSE
Keep internal language available for safety-critical tasks.
This is a self-help exercise, not emergency or medical care.</x:v>
      </x:c>
      <x:c r="S221" s="18" t="str">
        <x:v>MUTE — what moved?</x:v>
      </x:c>
      <x:c r="T221" s="18" t="str">
        <x:v>CLEAR SHIFT · MUTE · surge lower | PARTLY · MUTE · surge nudged | NO SHIFT · MUTE · new channel | LESS STEADY · MUTE · get support</x:v>
      </x:c>
      <x:c r="U221" s="18" t="str">
        <x:v>Save MUTE. Surge hits · MUTE. Duration · MUTE · Rejoin Activity.</x:v>
      </x:c>
      <x:c r="V221" s="18" t="str">
        <x:v>“MUTE THE INNER SUBTITLES” is partial; take “Duration” only.</x:v>
      </x:c>
      <x:c r="W221" s="18" t="str">
        <x:v>“MUTE THE INNER SUBTITLES” can stop at “Rejoin Activity”; change route.</x:v>
      </x:c>
      <x:c r="X221" s="18" t="str">
        <x:v>After a miss, exclude the current family from the immediate next choice; after success, safe reuse remains available.</x:v>
      </x:c>
      <x:c r="Y221" s="18" t="str">
        <x:v>Use the Safety/PAUSE guidance below.</x:v>
      </x:c>
      <x:c r="Z221" s="18" t="str">
        <x:v>Migrated from v38.4.3 locked core</x:v>
      </x:c>
      <x:c r="AA221" s="18" t="str">
        <x:v>RUSH</x:v>
      </x:c>
      <x:c r="AB221" s="18" t="str">
        <x:v>grounding, present-moment, loss, sensory, disconnection, sensory disconnection, grounding present-moment loss, grounding presence</x:v>
      </x:c>
      <x:c r="AC221" s="18" t="str">
        <x:v>PLAY TIME
45–60 seconds
GOAL
Do one ordinary activity without narrating it from inside your head; harness extra energy.
STEPS
1. Choose washing, walking, eating, or dressing.
2. For the duration, omit internal narration and meet only sensation and movement.
3. When commentary resumes, do not answer it; rejoin the activity at the next contact point.
WIN
Commentary returned, went unanswered, and attention rejoined the next real contact point of the activity.
RETURN KEY
Surge hits · MUTE
Duration · MUTE
Rejoin Activity · MUTE
MIND BEND
Inner subtitles can make life feel one step removed. Sensation is still available underneath the running commentary.
FORMULA FLOW
Choose Washing → Duration → Rejoin Activity
SAFETY
PAUSE
Keep internal language available for safety-critical tasks.
This is a self-help exercise, not emergency or medical care.</x:v>
      </x:c>
      <x:c r="AD221" s="18" t="str">
        <x:v>CONTENT FINAL · v58.20.9 · ORIGINALITY + RETURN-USE LOCK · RUNTIME SYNC REQUIRED</x:v>
      </x:c>
      <x:c r="AE221" s="18" t="str">
        <x:v>MUTE · REJOIN ACTIVITY</x:v>
      </x:c>
      <x:c r="AF221" s="18" t="str">
        <x:v>THE SHIFT I KEPT
Commentary returned, went unanswered, and attention rejoined the next real contact point of the activity.
MUTE THE INNER SUBTITLES
MUTE · REJOIN ACTIVITY</x:v>
      </x:c>
      <x:c r="AG221" s="18" t="str">
        <x:v>TSM-GROUNDING-PRESENCE-SENSORY-DISCONNECTION</x:v>
      </x:c>
      <x:c r="AH221" s="18" t="str">
        <x:v>TSM-GROUNDING-PRESENCE-SENSORY-DISCONNECTION</x:v>
      </x:c>
      <x:c r="AI221" s="18" t="str">
        <x:v>TSM-GROUNDING-PRESENCE-PRESENT-MOMENT-LOSS | TSM-GROUNDING-PRESENCE-DISSOCIATION-DRIFT</x:v>
      </x:c>
      <x:c r="AJ221" s="19" t="b">
        <x:v>1</x:v>
      </x:c>
      <x:c r="AK221" s="19" t="b">
        <x:v>0</x:v>
      </x:c>
      <x:c r="AL221" s="18" t="str">
        <x:v>SAFEGUARDED_SELF_HELP;HUMAN_SUPPORT_IF_UNSTEADY</x:v>
      </x:c>
      <x:c r="AM221" s="19" t="b">
        <x:v>1</x:v>
      </x:c>
      <x:c r="AN221" s="18"/>
      <x:c r="AO221" s="18" t="str">
        <x:v>b22422803649d77d98f13b2f</x:v>
      </x:c>
      <x:c r="AP221" s="18" t="str">
        <x:v>STANDARD</x:v>
      </x:c>
      <x:c r="AQ221" s="18" t="str">
        <x:v>not this; already resolved; wrong context</x:v>
      </x:c>
      <x:c r="AR221" s="18" t="str">
        <x:v>c4004a2a899aa399e4b49bde</x:v>
      </x:c>
      <x:c r="AS221" s="18" t="str">
        <x:v>Sensory disconnection</x:v>
      </x:c>
      <x:c r="AT221" s="18" t="str">
        <x:v>Choose Washing followed by Rejoin Activity</x:v>
      </x:c>
      <x:c r="AU221" s="18" t="str">
        <x:v>Choose washing, walking, eating, or dressing</x:v>
      </x:c>
      <x:c r="AV221" s="18" t="str">
        <x:v>Commentary returned, went unanswered, and attention rejoined the next real contact point of the activity.</x:v>
      </x:c>
      <x:c r="AW221" s="18" t="str">
        <x:v>Use the Safety/PAUSE guidance below.</x:v>
      </x:c>
      <x:c r="AX221" s="18" t="str">
        <x:v>Retained core mechanism; targeted copy and safety gates only</x:v>
      </x:c>
      <x:c r="AY221" s="18" t="str">
        <x:v>PERSONALISED_NEXT_MOVE</x:v>
      </x:c>
      <x:c r="AZ221" s="18" t="str">
        <x:v>v58.20 BASE PRESERVED · v58.20.9 FINAL ZERO-4GRAM / HUMAN-RETURN LOCK</x:v>
      </x:c>
      <x:c r="BA221" s="99" t="str">
        <x:v>Grounding &amp; present-moment loss</x:v>
      </x:c>
      <x:c r="BB221" s="99" t="str">
        <x:v>Sensory disconnection</x:v>
      </x:c>
      <x:c r="BC221" s="157" t="str">
        <x:v>Surge hits · MUTE
Duration · MUTE
Rejoin Activity · MUTE</x:v>
      </x:c>
    </x:row>
    <x:row r="222">
      <x:c r="A222" s="18" t="n">
        <x:v>218</x:v>
      </x:c>
      <x:c r="B222" s="18" t="str">
        <x:v>TS-218</x:v>
      </x:c>
      <x:c r="C222" s="18" t="str">
        <x:v>CLEAR</x:v>
      </x:c>
      <x:c r="D222" s="18" t="str">
        <x:v>Evidence &amp; Perspective</x:v>
      </x:c>
      <x:c r="E222" s="18" t="str">
        <x:v>Evidence distortion &amp; selective thinking</x:v>
      </x:c>
      <x:c r="F222" s="18" t="str">
        <x:v>Context neglect</x:v>
      </x:c>
      <x:c r="G222" s="18" t="n">
        <x:v>1</x:v>
      </x:c>
      <x:c r="H222" s="18" t="n">
        <x:v>4</x:v>
      </x:c>
      <x:c r="I222" s="18" t="str">
        <x:v>Hold Event → Name Meaning → Assign Narrowest</x:v>
      </x:c>
      <x:c r="J222" s="18" t="str">
        <x:v>MEANING ON HOLD</x:v>
      </x:c>
      <x:c r="K222" s="18" t="str">
        <x:v>about 1 minute</x:v>
      </x:c>
      <x:c r="L222" s="18" t="str">
        <x:v>Release borrowed weight: delay meaning until facts from several channels are actually present.</x:v>
      </x:c>
      <x:c r="M222" s="18" t="str">
        <x:v>1. Notice the event without explaining it.
2. Find three facts from different channels—what was said, what was observed, what occurred over time.
3. Until all three exist, name every meaning temporary.
4. Then assign the narrowest meaning supported.</x:v>
      </x:c>
      <x:c r="N222" s="18" t="str">
        <x:v>Observed facts and timing came first; the final meaning stayed no broader than the evidence.</x:v>
      </x:c>
      <x:c r="O222" s="18"/>
      <x:c r="P222" s="18" t="str">
        <x:v>Meaning rushes to fill missing information — making it temporary prevents the first explanation from becoming the permanent one.</x:v>
      </x:c>
      <x:c r="Q222" s="18" t="str">
        <x:v>Hold Event → Find Facts → Name Meaning → Assign Narrowest</x:v>
      </x:c>
      <x:c r="R222" s="18" t="str">
        <x:v>PAUSE
Do not postpone action when even one fact confirms urgent danger.
This is a self-help exercise, not emergency or medical care.</x:v>
      </x:c>
      <x:c r="S222" s="18" t="str">
        <x:v>What shifted — MEANING?</x:v>
      </x:c>
      <x:c r="T222" s="18" t="str">
        <x:v>CLEAR SHIFT · clicked · MEANING | PARTLY · moved · MEANING | NO SHIFT · swap · MEANING | LESS STEADY · exit · MEANING</x:v>
      </x:c>
      <x:c r="U222" s="18" t="str">
        <x:v>Keep MEANING. Load stacks · MEANING. Find Facts · MEANING · Assign Narrowest.</x:v>
      </x:c>
      <x:c r="V222" s="18" t="str">
        <x:v>“MEANING ON HOLD” only nudged; keep “Name Meaning”.</x:v>
      </x:c>
      <x:c r="W222" s="18" t="str">
        <x:v>Let “Assign Narrowest” close “MEANING ON HOLD”; switch later.</x:v>
      </x:c>
      <x:c r="X222" s="18" t="str">
        <x:v>After a miss, exclude the current family from the immediate next choice; after success, safe reuse remains available.</x:v>
      </x:c>
      <x:c r="Y222" s="18" t="str">
        <x:v>Use the Safety/PAUSE guidance below.</x:v>
      </x:c>
      <x:c r="Z222" s="18" t="str">
        <x:v>v58.20 ritual preserved; routing corrected in v58.20.1 from Habits &amp; Autopilot / Automatic-pattern blindness</x:v>
      </x:c>
      <x:c r="AA222" s="18" t="str">
        <x:v>DROP</x:v>
      </x:c>
      <x:c r="AB222" s="18" t="str">
        <x:v>evidence, distortion, selective, thinking, context, neglect, context neglect, evidence distortion selective thinking, evidence perspective</x:v>
      </x:c>
      <x:c r="AC222" s="18" t="str">
        <x:v>PLAY TIME
about 1 minute
GOAL
Release borrowed weight: delay meaning until facts from several channels are actually present.
STEPS
1. Notice the event without explaining it.
2. Find three facts from different channels—what was said, what was observed, what occurred over time.
3. Until all three exist, name every meaning temporary.
4. Then assign the narrowest meaning supported.
WIN
Observed facts and timing came first; the final meaning stayed no broader than the evidence.
RETURN KEY
MEANING · Load stacks
MEANING · Find Facts
MEANING · Assign Narrowest
MIND BEND
Meaning rushes to fill missing information — making it temporary prevents the first explanation from becoming the permanent one.
FORMULA FLOW
Hold Event → Find Facts → Name Meaning → Assign Narrowest
SAFETY
PAUSE
Do not postpone action when even one fact confirms urgent danger.
This is a self-help exercise, not emergency or medical care.</x:v>
      </x:c>
      <x:c r="AD222" s="18" t="str">
        <x:v>CONTENT FINAL · v58.20.9 · ORIGINALITY + RETURN-USE LOCK · RUNTIME SYNC REQUIRED</x:v>
      </x:c>
      <x:c r="AE222" s="18" t="str">
        <x:v>MEANING · ASSIGN NARROWEST</x:v>
      </x:c>
      <x:c r="AF222" s="18" t="str">
        <x:v>THE SHIFT I KEPT
Observed facts and timing came first; the final meaning stayed no broader than the evidence.
MEANING ON HOLD
MEANING · ASSIGN NARROWEST</x:v>
      </x:c>
      <x:c r="AG222" s="18" t="str">
        <x:v>TSM-EVIDENCE-PERSPECTIVE-CONTEXT-NEGLECT</x:v>
      </x:c>
      <x:c r="AH222" s="18" t="str">
        <x:v>TSM-EVIDENCE-PERSPECTIVE-CONTEXT-NEGLECT</x:v>
      </x:c>
      <x:c r="AI222" s="18" t="str">
        <x:v>TSM-EVIDENCE-PERSPECTIVE-SCARCITY-THINKING | TSM-EVIDENCE-PERSPECTIVE-SUCCESS-DISCOUNTING | TSM-EVIDENCE-PERSPECTIVE-HINDSIGHT-BIAS | TSM-EVIDENCE-PERSPECTIVE-OVERGENERALISING | TSM-EVIDENCE-PERSPECTIVE-MENTAL-FILTERING | TSM-EVIDENCE-PERSPECTIVE-SUNK-COST-THINKING</x:v>
      </x:c>
      <x:c r="AJ222" s="19" t="b">
        <x:v>1</x:v>
      </x:c>
      <x:c r="AK222" s="19" t="b">
        <x:v>0</x:v>
      </x:c>
      <x:c r="AL222" s="18" t="str">
        <x:v>STANDARD_SAFETY</x:v>
      </x:c>
      <x:c r="AM222" s="19" t="b">
        <x:v>1</x:v>
      </x:c>
      <x:c r="AN222" s="18"/>
      <x:c r="AO222" s="18" t="str">
        <x:v>1c1b0182d8dd2d0a1d4c51a3</x:v>
      </x:c>
      <x:c r="AP222" s="18" t="str">
        <x:v>STANDARD</x:v>
      </x:c>
      <x:c r="AQ222" s="18" t="str">
        <x:v>not this; already resolved; wrong context</x:v>
      </x:c>
      <x:c r="AR222" s="18" t="str">
        <x:v>5c2d81f47bdd24c79510bcda</x:v>
      </x:c>
      <x:c r="AS222" s="18" t="str">
        <x:v>Context neglect</x:v>
      </x:c>
      <x:c r="AT222" s="18" t="str">
        <x:v>Hold Event followed by Assign Narrowest</x:v>
      </x:c>
      <x:c r="AU222" s="18" t="str">
        <x:v>Hold the event without explaining it</x:v>
      </x:c>
      <x:c r="AV222" s="18" t="str">
        <x:v>Observed facts and timing came first; the final meaning stayed no broader than the evidence.</x:v>
      </x:c>
      <x:c r="AW222" s="18" t="str">
        <x:v>Use the Safety/PAUSE guidance below.</x:v>
      </x:c>
      <x:c r="AX222" s="18" t="str">
        <x:v>Original v58.20 ritual content preserved; routing metadata corrected only.</x:v>
      </x:c>
      <x:c r="AY222" s="18" t="str">
        <x:v>PERSONALISED_NEXT_MOVE</x:v>
      </x:c>
      <x:c r="AZ222" s="18" t="str">
        <x:v>v58.20 BASE PRESERVED · v58.20.9 FINAL ZERO-4GRAM / HUMAN-RETURN LOCK</x:v>
      </x:c>
      <x:c r="BA222" s="99" t="str">
        <x:v>Automatic habits &amp; autopilot</x:v>
      </x:c>
      <x:c r="BB222" s="99" t="str">
        <x:v>Automatic-pattern blindness</x:v>
      </x:c>
      <x:c r="BC222" s="157" t="str">
        <x:v>MEANING · Load stacks
MEANING · Find Facts
MEANING · Assign Narrowest</x:v>
      </x:c>
    </x:row>
    <x:row r="223">
      <x:c r="A223" s="18" t="n">
        <x:v>219</x:v>
      </x:c>
      <x:c r="B223" s="18" t="str">
        <x:v>TS-219</x:v>
      </x:c>
      <x:c r="C223" s="18" t="str">
        <x:v>CLEAR</x:v>
      </x:c>
      <x:c r="D223" s="18" t="str">
        <x:v>Rigid Stories &amp; Labels</x:v>
      </x:c>
      <x:c r="E223" s="18" t="str">
        <x:v>Rigid beliefs, labels &amp; stories</x:v>
      </x:c>
      <x:c r="F223" s="18" t="str">
        <x:v>Labelling</x:v>
      </x:c>
      <x:c r="G223" s="18" t="n">
        <x:v>2</x:v>
      </x:c>
      <x:c r="H223" s="18" t="n">
        <x:v>2</x:v>
      </x:c>
      <x:c r="I223" s="18" t="str">
        <x:v>Body alarm escalation family: underline opens a route toward read action.</x:v>
      </x:c>
      <x:c r="J223" s="18" t="str">
        <x:v>COOL THE WORDS, KEEP THE FACTS</x:v>
      </x:c>
      <x:c r="K223" s="18" t="str">
        <x:v>45–60 seconds</x:v>
      </x:c>
      <x:c r="L223" s="18" t="str">
        <x:v>Replace inflammatory language with the exact frequency, loss, or behaviour it refers to — reinforce missing link.</x:v>
      </x:c>
      <x:c r="M223" s="18" t="str">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N223" s="18" t="str">
        <x:v>The cooler account kept the facts and produced a more specific next action.</x:v>
      </x:c>
      <x:c r="O223" s="18"/>
      <x:c r="P223" s="18" t="str">
        <x:v>Loaded words do two jobs at once—they describe and amplify. Removing the amplifier can leave the useful information untouched.</x:v>
      </x:c>
      <x:c r="Q223" s="18" t="str">
        <x:v>Spot Absolutes → Cool Words → Read Action</x:v>
      </x:c>
      <x:c r="R223" s="18" t="str">
        <x:v>PAUSE
Retain strong moral language when accurate naming is necessary.
This is a self-help exercise, not emergency or medical care.</x:v>
      </x:c>
      <x:c r="S223" s="18" t="str">
        <x:v>COOLWORDS: clearer now?</x:v>
      </x:c>
      <x:c r="T223" s="18" t="str">
        <x:v>CLEAR SHIFT / COOLWORDS / connection clearer | PARTLY / COOLWORDS / patch forming | NO SHIFT / COOLWORDS / reroute now | LESS STEADY / COOLWORDS / close repair</x:v>
      </x:c>
      <x:c r="U223" s="18" t="str">
        <x:v>Connection strains · COOLWORDS. Worked enough · COOLWORDS. Cool Words · COOLWORDS · Read Action.</x:v>
      </x:c>
      <x:c r="V223" s="18" t="str">
        <x:v>For “COOL THE WORDS, KEEP THE FACTS”, partial counts; keep “Cool The Words”.</x:v>
      </x:c>
      <x:c r="W223" s="18" t="str">
        <x:v>If “COOL THE WORDS, KEEP THE FACTS” stays flat, leave through “Read Action”.</x:v>
      </x:c>
      <x:c r="X223" s="18" t="str">
        <x:v>After a miss, exclude the current family from the immediate next choice; after success, safe reuse remains available.</x:v>
      </x:c>
      <x:c r="Y223" s="18" t="str">
        <x:v>Use the Safety/PAUSE guidance below.</x:v>
      </x:c>
      <x:c r="Z223" s="18" t="str">
        <x:v>v58.20 ritual preserved; routing corrected in v58.20.1 from Panic &amp; Body Alarm / Body alarm escalation</x:v>
      </x:c>
      <x:c r="AA223" s="18" t="str">
        <x:v>PATCH</x:v>
      </x:c>
      <x:c r="AB223" s="18" t="str">
        <x:v>rigid, beliefs, labels, stories, labelling, rigid beliefs labels stories, rigid stories labels</x:v>
      </x:c>
      <x:c r="AC223" s="18" t="str">
        <x:v>PLAY TIME
45–60 seconds
GOAL
Replace inflammatory language with the exact frequency, loss, or behaviour it refers to — reinforce missing link.
STEPS
1. Catch any absolute or inflammatory word in your account.
2. Replace each one with a precise fact: ‘always’ becomes the actual frequency; ‘destroyed’ becomes the specific loss; ‘evil’ becomes the observed behaviour.
3. Say the cooler version once and notice what action it supports.
WIN
The cooler account kept the facts and produced a more specific next action.
RETURN KEY
Connection strains → COOLWORDS
Cool Words → COOLWORDS
Read Action → COOLWORDS
MIND BEND
Loaded words do two jobs at once—they describe and amplify. Removing the amplifier can leave the useful information untouched.
FORMULA FLOW
Spot Absolutes → Cool Words → Read Action
SAFETY
PAUSE
Retain strong moral language when accurate naming is necessary.
This is a self-help exercise, not emergency or medical care.</x:v>
      </x:c>
      <x:c r="AD223" s="18" t="str">
        <x:v>CONTENT FINAL · v58.20.9 · ORIGINALITY + RETURN-USE LOCK · RUNTIME SYNC REQUIRED</x:v>
      </x:c>
      <x:c r="AE223" s="18" t="str">
        <x:v>COOL-WORDS · READ ACTION</x:v>
      </x:c>
      <x:c r="AF223" s="18" t="str">
        <x:v>THE SHIFT I KEPT
The cooler account kept the facts and produced a more specific next action.
COOL THE WORDS, KEEP THE FACTS
COOL-WORDS · READ ACTION</x:v>
      </x:c>
      <x:c r="AG223" s="18" t="str">
        <x:v>TSM-RIGID-STORIES-LABELS-LABELLING</x:v>
      </x:c>
      <x:c r="AH223" s="18" t="str">
        <x:v>TSM-RIGID-STORIES-LABELS-LABELLING</x:v>
      </x:c>
      <x:c r="AI223" s="18" t="str">
        <x:v>TSM-RIGID-STORIES-LABELS-NARRATIVE-OVERBUILDING | TSM-RIGID-STORIES-LABELS-BLACK-AND-WHITE-THINKING | TSM-RIGID-STORIES-LABELS-UNEXAMINED-BELIEF</x:v>
      </x:c>
      <x:c r="AJ223" s="19" t="b">
        <x:v>1</x:v>
      </x:c>
      <x:c r="AK223" s="19" t="b">
        <x:v>0</x:v>
      </x:c>
      <x:c r="AL223" s="18" t="str">
        <x:v>EXTERNAL_ORIENTATION_ONLY;MEDICAL_CHECK_IF_UNCERTAIN</x:v>
      </x:c>
      <x:c r="AM223" s="19" t="b">
        <x:v>1</x:v>
      </x:c>
      <x:c r="AN223" s="18"/>
      <x:c r="AO223" s="18" t="str">
        <x:v>3d34ad08d9c148e0fdfbddcb</x:v>
      </x:c>
      <x:c r="AP223" s="18" t="str">
        <x:v>STANDARD</x:v>
      </x:c>
      <x:c r="AQ223" s="18" t="str">
        <x:v>not this; already resolved; wrong context</x:v>
      </x:c>
      <x:c r="AR223" s="18" t="str">
        <x:v>57441be264356edf937ff4ef</x:v>
      </x:c>
      <x:c r="AS223" s="18" t="str">
        <x:v>Labelling</x:v>
      </x:c>
      <x:c r="AT223" s="18" t="str">
        <x:v>Underline followed by Read Action</x:v>
      </x:c>
      <x:c r="AU223" s="18" t="str">
        <x:v>Underline absolutes and inflammatory terms in your account</x:v>
      </x:c>
      <x:c r="AV223" s="18" t="str">
        <x:v>The cooler account kept the facts and produced a more specific next action.</x:v>
      </x:c>
      <x:c r="AW223" s="18" t="str">
        <x:v>Use the Safety/PAUSE guidance below.</x:v>
      </x:c>
      <x:c r="AX223" s="18" t="str">
        <x:v>Original v58.20 ritual content preserved; routing metadata corrected only.</x:v>
      </x:c>
      <x:c r="AY223" s="18" t="str">
        <x:v>PERSONALISED_NEXT_MOVE</x:v>
      </x:c>
      <x:c r="AZ223" s="18" t="str">
        <x:v>v58.20 BASE PRESERVED · v58.20.9 FINAL ZERO-4GRAM / HUMAN-RETURN LOCK</x:v>
      </x:c>
      <x:c r="BA223" s="99" t="str">
        <x:v>Panic &amp; body alarm</x:v>
      </x:c>
      <x:c r="BB223" s="99" t="str">
        <x:v>Body alarm escalation</x:v>
      </x:c>
      <x:c r="BC223" s="157" t="str">
        <x:v>Connection strains → COOLWORDS
Cool Words → COOLWORDS
Read Action → COOLWORDS</x:v>
      </x:c>
    </x:row>
    <x:row r="224">
      <x:c r="A224" s="18" t="n">
        <x:v>220</x:v>
      </x:c>
      <x:c r="B224" s="18" t="str">
        <x:v>TS-220</x:v>
      </x:c>
      <x:c r="C224" s="18" t="str">
        <x:v>CLEAR</x:v>
      </x:c>
      <x:c r="D224" s="18" t="str">
        <x:v>Thought Distance</x:v>
      </x:c>
      <x:c r="E224" s="18" t="str">
        <x:v>Observer loss &amp; cognitive fusion</x:v>
      </x:c>
      <x:c r="F224" s="18" t="str">
        <x:v>Conceptual entanglement</x:v>
      </x:c>
      <x:c r="G224" s="18" t="n">
        <x:v>2</x:v>
      </x:c>
      <x:c r="H224" s="18" t="n">
        <x:v>2</x:v>
      </x:c>
      <x:c r="I224" s="18" t="str">
        <x:v>Uncertainty intolerance family: choose temporary opens a route toward keep one name.</x:v>
      </x:c>
      <x:c r="J224" s="18" t="str">
        <x:v>ONE WORD, ONE BREATH, RELEASE</x:v>
      </x:c>
      <x:c r="K224" s="18" t="str">
        <x:v>about 1 minute</x:v>
      </x:c>
      <x:c r="L224" s="18" t="str">
        <x:v>Reduce excess weight; let one temporary word carry the issue for a breath, then leave the label empty.</x:v>
      </x:c>
      <x:c r="M224" s="18" t="str">
        <x:v>1. Choose a temporary word that holds the issue: betrayal, pressure, uncertainty, loss.
2. Say it once during a natural breath, feel its weight, and let the word leave with the breath’s end.
3. Do not replace it with another label for thirty seconds.</x:v>
      </x:c>
      <x:c r="N224" s="18" t="str">
        <x:v>The word ended with the breath and no replacement label was supplied for the next thirty seconds.</x:v>
      </x:c>
      <x:c r="O224" s="18"/>
      <x:c r="P224" s="18" t="str">
        <x:v>Naming can organise experience, but continuous renaming keeps the issue cognitively active after the first label has done its job.</x:v>
      </x:c>
      <x:c r="Q224" s="18" t="str">
        <x:v>Choose Temporary → Say During → Keep Name</x:v>
      </x:c>
      <x:c r="R224" s="18" t="str">
        <x:v>PAUSE
Avoid compression when important complexity must be communicated.
This is a self-help exercise, not emergency or medical care.</x:v>
      </x:c>
      <x:c r="S224" s="18" t="str">
        <x:v>Load check — ONEWORD?</x:v>
      </x:c>
      <x:c r="T224" s="18" t="str">
        <x:v>CLEAR SHIFT / settled / ONEWORD | PARTLY / eased / ONEWORD | NO SHIFT / change / ONEWORD | LESS STEADY / ground / ONEWORD</x:v>
      </x:c>
      <x:c r="U224" s="18" t="str">
        <x:v>Bank ONEWORD. Heaviness rises · ONEWORD. Say During · ONEWORD · Keep Name.</x:v>
      </x:c>
      <x:c r="V224" s="18" t="str">
        <x:v>“ONE WORD, ONE BREATH, RELEASE” gave a nudge; close at “Keep One Name”.</x:v>
      </x:c>
      <x:c r="W224" s="18" t="str">
        <x:v>“ONE WORD, ONE BREATH, RELEASE” can stop at “Keep One Name”; change route.</x:v>
      </x:c>
      <x:c r="X224" s="18" t="str">
        <x:v>After a miss, exclude the current family from the immediate next choice; after success, safe reuse remains available.</x:v>
      </x:c>
      <x:c r="Y224" s="18" t="str">
        <x:v>Use the Safety/PAUSE guidance below.</x:v>
      </x:c>
      <x:c r="Z224" s="18" t="str">
        <x:v>v58.20 ritual preserved; routing corrected in v58.20.1 from Uncertainty &amp; Reassurance / Uncertainty intolerance</x:v>
      </x:c>
      <x:c r="AA224" s="18" t="str">
        <x:v>DROP</x:v>
      </x:c>
      <x:c r="AB224" s="18" t="str">
        <x:v>observer, loss, cognitive, fusion, conceptual, entanglement, conceptual entanglement, observer loss cognitive fusion, thought distance</x:v>
      </x:c>
      <x:c r="AC224" s="18" t="str">
        <x:v>PLAY TIME
about 1 minute
GOAL
Reduce excess weight; let one temporary word carry the issue for a breath, then leave the label empty.
STEPS
1. Choose a temporary word that holds the issue: betrayal, pressure, uncertainty, loss.
2. Say it once during a natural breath, feel its weight, and let the word leave with the breath’s end.
3. Do not replace it with another label for thirty seconds.
WIN
The word ended with the breath and no replacement label was supplied for the next thirty seconds.
RETURN KEY
ONEWORD / Heaviness rises
ONEWORD / Say During
ONEWORD / Keep Name
MIND BEND
Naming can organise experience, but continuous renaming keeps the issue cognitively active after the first label has done its job.
FORMULA FLOW
Choose Temporary → Say During → Keep Name
SAFETY
PAUSE
Avoid compression when important complexity must be communicated.
This is a self-help exercise, not emergency or medical care.</x:v>
      </x:c>
      <x:c r="AD224" s="18" t="str">
        <x:v>CONTENT FINAL · v58.20.9 · ORIGINALITY + RETURN-USE LOCK · RUNTIME SYNC REQUIRED</x:v>
      </x:c>
      <x:c r="AE224" s="18" t="str">
        <x:v>ONE-WORD · KEEP NAME</x:v>
      </x:c>
      <x:c r="AF224" s="18" t="str">
        <x:v>THE SHIFT I KEPT
The word ended with the breath and no replacement label was supplied for the next thirty seconds.
ONE WORD, ONE BREATH, RELEASE
ONE-WORD · KEEP NAME</x:v>
      </x:c>
      <x:c r="AG224" s="18" t="str">
        <x:v>TSM-THOUGHT-DISTANCE-CONCEPTUAL-ENTANGLEMENT</x:v>
      </x:c>
      <x:c r="AH224" s="18" t="str">
        <x:v>TSM-THOUGHT-DISTANCE-CONCEPTUAL-ENTANGLEMENT</x:v>
      </x:c>
      <x:c r="AI224" s="18" t="str">
        <x:v>TSM-THOUGHT-DISTANCE-OBSERVER-LOSS</x:v>
      </x:c>
      <x:c r="AJ224" s="19" t="b">
        <x:v>1</x:v>
      </x:c>
      <x:c r="AK224" s="19" t="b">
        <x:v>0</x:v>
      </x:c>
      <x:c r="AL224" s="18" t="str">
        <x:v>SAFEGUARDED_SELF_HELP;HUMAN_SUPPORT_IF_UNSTEADY</x:v>
      </x:c>
      <x:c r="AM224" s="19" t="b">
        <x:v>1</x:v>
      </x:c>
      <x:c r="AN224" s="18"/>
      <x:c r="AO224" s="18" t="str">
        <x:v>45cc769dabade3183f1e24d9</x:v>
      </x:c>
      <x:c r="AP224" s="18" t="str">
        <x:v>STANDARD</x:v>
      </x:c>
      <x:c r="AQ224" s="18" t="str">
        <x:v>not this; already resolved; wrong context</x:v>
      </x:c>
      <x:c r="AR224" s="18" t="str">
        <x:v>ec314ecb831394056f50968f</x:v>
      </x:c>
      <x:c r="AS224" s="18" t="str">
        <x:v>Conceptual entanglement</x:v>
      </x:c>
      <x:c r="AT224" s="18" t="str">
        <x:v>Choose Temporary followed by Keep One Name</x:v>
      </x:c>
      <x:c r="AU224" s="18" t="str">
        <x:v>Choose a temporary word that holds the issue: betrayal, pressure, uncertainty, loss</x:v>
      </x:c>
      <x:c r="AV224" s="18" t="str">
        <x:v>The word ended with the breath and no replacement label was supplied for the next thirty seconds.</x:v>
      </x:c>
      <x:c r="AW224" s="18" t="str">
        <x:v>Use the Safety/PAUSE guidance below.</x:v>
      </x:c>
      <x:c r="AX224" s="18" t="str">
        <x:v>Original v58.20 ritual content preserved; routing metadata corrected only.</x:v>
      </x:c>
      <x:c r="AY224" s="18" t="str">
        <x:v>PERSONALISED_NEXT_MOVE</x:v>
      </x:c>
      <x:c r="AZ224" s="18" t="str">
        <x:v>v58.20 BASE PRESERVED · v58.20.9 FINAL ZERO-4GRAM / HUMAN-RETURN LOCK</x:v>
      </x:c>
      <x:c r="BA224" s="99" t="str">
        <x:v>Uncertainty &amp; reassurance seeking</x:v>
      </x:c>
      <x:c r="BB224" s="99" t="str">
        <x:v>Uncertainty intolerance</x:v>
      </x:c>
      <x:c r="BC224" s="157" t="str">
        <x:v>ONEWORD / Heaviness rises
ONEWORD / Say During
ONEWORD / Keep Name</x:v>
      </x:c>
    </x:row>
    <x:row r="225">
      <x:c r="A225" s="18" t="n">
        <x:v>221</x:v>
      </x:c>
      <x:c r="B225" s="18" t="str">
        <x:v>TS-221</x:v>
      </x:c>
      <x:c r="C225" s="18" t="str">
        <x:v>CLEAR</x:v>
      </x:c>
      <x:c r="D225" s="18" t="str">
        <x:v>Evidence &amp; Perspective</x:v>
      </x:c>
      <x:c r="E225" s="18" t="str">
        <x:v>Evidence distortion &amp; selective thinking</x:v>
      </x:c>
      <x:c r="F225" s="18" t="str">
        <x:v>Hindsight bias</x:v>
      </x:c>
      <x:c r="G225" s="18" t="n">
        <x:v>1</x:v>
      </x:c>
      <x:c r="H225" s="18" t="n">
        <x:v>4</x:v>
      </x:c>
      <x:c r="I225" s="18" t="str">
        <x:v>Keep Both Versions → Name Miss → Preserve Forecast</x:v>
      </x:c>
      <x:c r="J225" s="18" t="str">
        <x:v>CAPTURE THE MODEL’S MISS</x:v>
      </x:c>
      <x:c r="K225" s="18" t="str">
        <x:v>about 1 minute</x:v>
      </x:c>
      <x:c r="L225" s="18" t="str">
        <x:v>Preserve the original prediction when reality surprises it; trace mental noise.</x:v>
      </x:c>
      <x:c r="M225" s="18" t="str">
        <x:v>1. The moment an outcome differs from expectation, keep both versions verbatim.
2. State the size and direction of the error.
3. Finish with: ‘The old model must now explain…’ and name the discrepancy.
4. Do not let hindsight rewrite the original prediction.</x:v>
      </x:c>
      <x:c r="N225" s="18" t="str">
        <x:v>The expected outcome and the actual outcome stayed side by side, forcing the old model to account for its miss.</x:v>
      </x:c>
      <x:c r="O225" s="18"/>
      <x:c r="P225" s="18" t="str">
        <x:v>Hindsight protects old beliefs by rewriting what you 'always knew'. Keeping the miss visible makes learning unavoidable.</x:v>
      </x:c>
      <x:c r="Q225" s="18" t="str">
        <x:v>Keep Versions → State Size → Name Miss → Preserve Forecast</x:v>
      </x:c>
      <x:c r="R225" s="18" t="str">
        <x:v>PAUSE
Do not overlearn from one noisy or unrepresentative result.
This is a self-help exercise, not emergency or medical care.</x:v>
      </x:c>
      <x:c r="S225" s="18" t="str">
        <x:v>CAPTURE: anything loosen?</x:v>
      </x:c>
      <x:c r="T225" s="18" t="str">
        <x:v>CLEAR SHIFT · CAPTURE · noise dropped | PARTLY · CAPTURE · signal improving | NO SHIFT · CAPTURE · change channel | LESS STEADY · CAPTURE · pause now</x:v>
      </x:c>
      <x:c r="U225" s="18" t="str">
        <x:v>Hold CAPTURE. Noise bends · CAPTURE. State Size · CAPTURE · Preserve Forecast.</x:v>
      </x:c>
      <x:c r="V225" s="18" t="str">
        <x:v>Let “Name Miss” be enough from “CAPTURE THE MODEL’S MISS”.</x:v>
      </x:c>
      <x:c r="W225" s="18" t="str">
        <x:v>If “CAPTURE THE MODEL’S MISS” missed, “Preserve Forecast” still closes.</x:v>
      </x:c>
      <x:c r="X225" s="18" t="str">
        <x:v>After a miss, exclude the current family from the immediate next choice; after success, safe reuse remains available.</x:v>
      </x:c>
      <x:c r="Y225" s="18" t="str">
        <x:v>Use the Safety/PAUSE guidance below.</x:v>
      </x:c>
      <x:c r="Z225" s="18" t="str">
        <x:v>Migrated from v38.4.3 locked core</x:v>
      </x:c>
      <x:c r="AA225" s="18" t="str">
        <x:v>GLITCH</x:v>
      </x:c>
      <x:c r="AB225" s="18" t="str">
        <x:v>evidence, distortion, selective, thinking, hindsight, bias, hindsight bias, evidence distortion selective thinking, evidence perspective</x:v>
      </x:c>
      <x:c r="AC225" s="18" t="str">
        <x:v>PLAY TIME
about 1 minute
GOAL
Preserve the original prediction when reality surprises it; trace mental noise.
STEPS
1. The moment an outcome differs from expectation, keep both versions verbatim.
2. State the size and direction of the error.
3. Finish with: ‘The old model must now explain…’ and name the discrepancy.
4. Do not let hindsight rewrite the original prediction.
WIN
The expected outcome and the actual outcome stayed side by side, forcing the old model to account for its miss.
RETURN KEY
Noise bends · CAPTURE
State Size · CAPTURE
CAPTURE · Preserve Forecast
MIND BEND
Hindsight protects old beliefs by rewriting what you 'always knew'. Keeping the miss visible makes learning unavoidable.
FORMULA FLOW
Keep Versions → State Size → Name Miss → Preserve Forecast
SAFETY
PAUSE
Do not overlearn from one noisy or unrepresentative result.
This is a self-help exercise, not emergency or medical care.</x:v>
      </x:c>
      <x:c r="AD225" s="18" t="str">
        <x:v>CONTENT FINAL · v58.20.9 · ORIGINALITY + RETURN-USE LOCK · RUNTIME SYNC REQUIRED</x:v>
      </x:c>
      <x:c r="AE225" s="18" t="str">
        <x:v>CAPTURE · PRESERVE FORECAST</x:v>
      </x:c>
      <x:c r="AF225" s="18" t="str">
        <x:v>THE SHIFT I KEPT
The expected outcome and the actual outcome stayed side by side, forcing the old model to account for its miss.
CAPTURE THE MODEL’S MISS
CAPTURE · PRESERVE FORECAST</x:v>
      </x:c>
      <x:c r="AG225" s="18" t="str">
        <x:v>TSM-EVIDENCE-PERSPECTIVE-HINDSIGHT-BIAS</x:v>
      </x:c>
      <x:c r="AH225" s="18" t="str">
        <x:v>TSM-EVIDENCE-PERSPECTIVE-HINDSIGHT-BIAS</x:v>
      </x:c>
      <x:c r="AI225" s="18" t="str">
        <x:v>TSM-EVIDENCE-PERSPECTIVE-CONTEXT-NEGLECT | TSM-EVIDENCE-PERSPECTIVE-SCARCITY-THINKING | TSM-EVIDENCE-PERSPECTIVE-SUCCESS-DISCOUNTING | TSM-EVIDENCE-PERSPECTIVE-OVERGENERALISING | TSM-EVIDENCE-PERSPECTIVE-MENTAL-FILTERING | TSM-EVIDENCE-PERSPECTIVE-SUNK-COST-THINKING</x:v>
      </x:c>
      <x:c r="AJ225" s="19" t="b">
        <x:v>1</x:v>
      </x:c>
      <x:c r="AK225" s="19" t="b">
        <x:v>0</x:v>
      </x:c>
      <x:c r="AL225" s="18" t="str">
        <x:v>STANDARD_SAFETY</x:v>
      </x:c>
      <x:c r="AM225" s="19" t="b">
        <x:v>1</x:v>
      </x:c>
      <x:c r="AN225" s="18"/>
      <x:c r="AO225" s="18" t="str">
        <x:v>9324c85c5650877519ff9574</x:v>
      </x:c>
      <x:c r="AP225" s="18" t="str">
        <x:v>STANDARD</x:v>
      </x:c>
      <x:c r="AQ225" s="18" t="str">
        <x:v>not this; already resolved; wrong context</x:v>
      </x:c>
      <x:c r="AR225" s="18" t="str">
        <x:v>c46e5a4ecaa9e0ff4139b492</x:v>
      </x:c>
      <x:c r="AS225" s="18" t="str">
        <x:v>Hindsight bias</x:v>
      </x:c>
      <x:c r="AT225" s="18" t="str">
        <x:v>Keep Both Versions followed by Preserve Forecast</x:v>
      </x:c>
      <x:c r="AU225" s="18" t="str">
        <x:v>The moment an outcome differs from expectation, keep both versions verbatim</x:v>
      </x:c>
      <x:c r="AV225" s="18" t="str">
        <x:v>The expected outcome and the actual outcome stayed side by side, forcing the old model to account for its miss.</x:v>
      </x:c>
      <x:c r="AW225" s="18" t="str">
        <x:v>Use the Safety/PAUSE guidance below.</x:v>
      </x:c>
      <x:c r="AX225" s="18" t="str">
        <x:v>Retained core mechanism; targeted copy and safety gates only</x:v>
      </x:c>
      <x:c r="AY225" s="18" t="str">
        <x:v>PERSONALISED_NEXT_MOVE</x:v>
      </x:c>
      <x:c r="AZ225" s="18" t="str">
        <x:v>v58.20 BASE PRESERVED · v58.20.9 FINAL ZERO-4GRAM / HUMAN-RETURN LOCK</x:v>
      </x:c>
      <x:c r="BA225" s="99" t="str">
        <x:v>Urgency &amp; decision pressure</x:v>
      </x:c>
      <x:c r="BB225" s="99" t="str">
        <x:v>Hindsight bias</x:v>
      </x:c>
      <x:c r="BC225" s="157" t="str">
        <x:v>Noise bends · CAPTURE
State Size · CAPTURE
CAPTURE · Preserve Forecast</x:v>
      </x:c>
    </x:row>
    <x:row r="226">
      <x:c r="A226" s="18" t="n">
        <x:v>222</x:v>
      </x:c>
      <x:c r="B226" s="18" t="str">
        <x:v>TS-222</x:v>
      </x:c>
      <x:c r="C226" s="18" t="str">
        <x:v>CLEAR</x:v>
      </x:c>
      <x:c r="D226" s="18" t="str">
        <x:v>Catastrophic Thinking</x:v>
      </x:c>
      <x:c r="E226" s="18" t="str">
        <x:v>Catastrophic prediction</x:v>
      </x:c>
      <x:c r="F226" s="18" t="str">
        <x:v>Probability overestimation</x:v>
      </x:c>
      <x:c r="G226" s="18" t="n">
        <x:v>2</x:v>
      </x:c>
      <x:c r="H226" s="18" t="n">
        <x:v>3</x:v>
      </x:c>
      <x:c r="I226" s="18" t="str">
        <x:v>Pin Forecast → Score Odds → Update Odds</x:v>
      </x:c>
      <x:c r="J226" s="18" t="str">
        <x:v>MAKE FEAR NAME A DEADLINE</x:v>
      </x:c>
      <x:c r="K226" s="18" t="str">
        <x:v>60–90 seconds</x:v>
      </x:c>
      <x:c r="L226" s="18" t="str">
        <x:v>Unhook mental loop: make fear state exactly what should happen, by when, and how confident it is.</x:v>
      </x:c>
      <x:c r="M226" s="18" t="str">
        <x:v>1. Restate the fear as one visible or audible prediction—not a vague catastrophe.
2. Use the prediction a real time window.
3. Set confidence on a 0–100 scale before checking anything.
4. Use only a naturally occurring safe observation; never manufacture a test.
5. Use the result to update confidence in either direction.</x:v>
      </x:c>
      <x:c r="N226" s="18" t="str">
        <x:v>The prediction gained a visible outcome, deadline, and pre-check confidence that could later move with naturally occurring evidence.</x:v>
      </x:c>
      <x:c r="O226" s="18"/>
      <x:c r="P226" s="18" t="str">
        <x:v>A vague fear cannot be wrong. Edges make a forecast testable enough for reality to update it.</x:v>
      </x:c>
      <x:c r="Q226" s="18" t="str">
        <x:v>Pin Forecast → Set Clock → Score Odds → Observe Safely → Update Odds</x:v>
      </x:c>
      <x:c r="R226" s="18" t="str">
        <x:v>PAUSE
Do not test danger, invade privacy, or repeat the observation to chase certainty.
This is a self-help exercise, not emergency or medical care.</x:v>
      </x:c>
      <x:c r="S226" s="18" t="str">
        <x:v>Where landed — MAKEFEAR?</x:v>
      </x:c>
      <x:c r="T226" s="18" t="str">
        <x:v>CLEAR SHIFT · eased · MAKEFEAR | PARTLY · tilted · MAKEFEAR | NO SHIFT · reset · MAKEFEAR | LESS STEADY · pause · MAKEFEAR</x:v>
      </x:c>
      <x:c r="U226" s="18" t="str">
        <x:v>Remember MAKEFEAR. Loop hooks · MAKEFEAR. Set Clock · MAKEFEAR · Update Odds.</x:v>
      </x:c>
      <x:c r="V226" s="18" t="str">
        <x:v>Keep one “MAKE FEAR NAME A DEADLINE” inch from “Score Odds”.</x:v>
      </x:c>
      <x:c r="W226" s="18" t="str">
        <x:v>If “MAKE FEAR NAME A DEADLINE” missed, “Update Odds” still closes.</x:v>
      </x:c>
      <x:c r="X226" s="18" t="str">
        <x:v>After a miss, exclude the current family from the immediate next choice; after success, safe reuse remains available.</x:v>
      </x:c>
      <x:c r="Y226" s="18" t="str">
        <x:v>Use the Safety/PAUSE guidance below.</x:v>
      </x:c>
      <x:c r="Z226" s="18" t="str">
        <x:v>Migrated from v38.4.3 locked core</x:v>
      </x:c>
      <x:c r="AA226" s="18" t="str">
        <x:v>LOOPIE</x:v>
      </x:c>
      <x:c r="AB226" s="18" t="str">
        <x:v>catastrophic, prediction, probability, overestimation, probability overestimation, catastrophic prediction, catastrophic thinking</x:v>
      </x:c>
      <x:c r="AC226" s="18" t="str">
        <x:v>PLAY TIME
60–90 seconds
GOAL
Unhook mental loop: make fear state exactly what should happen, by when, and how confident it is.
STEPS
1. Restate the fear as one visible or audible prediction—not a vague catastrophe.
2. Use the prediction a real time window.
3. Set confidence on a 0–100 scale before checking anything.
4. Use only a naturally occurring safe observation; never manufacture a test.
5. Use the result to update confidence in either direction.
WIN
The prediction gained a visible outcome, deadline, and pre-check confidence that could later move with naturally occurring evidence.
RETURN KEY
Loop hooks · MAKEFEAR
MAKEFEAR · Set Clock
MAKEFEAR · Update Odds
MIND BEND
A vague fear cannot be wrong. Edges make a forecast testable enough for reality to update it.
FORMULA FLOW
Pin Forecast → Set Clock → Score Odds → Observe Safely → Update Odds
SAFETY
PAUSE
Do not test danger, invade privacy, or repeat the observation to chase certainty.
This is a self-help exercise, not emergency or medical care.</x:v>
      </x:c>
      <x:c r="AD226" s="18" t="str">
        <x:v>CONTENT FINAL · v58.20.9 · ORIGINALITY + RETURN-USE LOCK · RUNTIME SYNC REQUIRED</x:v>
      </x:c>
      <x:c r="AE226" s="18" t="str">
        <x:v>MAKE-FEAR · UPDATE ODDS</x:v>
      </x:c>
      <x:c r="AF226" s="18" t="str">
        <x:v>THE SHIFT I KEPT
The prediction gained a visible outcome, deadline, and pre-check confidence that could later move with naturally occurring evidence.
MAKE FEAR NAME A DEADLINE
MAKE-FEAR · UPDATE ODDS</x:v>
      </x:c>
      <x:c r="AG226" s="18" t="str">
        <x:v>TSM-CATASTROPHIC-THINKING-PROBABILITY-OVERESTIMATION</x:v>
      </x:c>
      <x:c r="AH226" s="18" t="str">
        <x:v>TSM-CATASTROPHIC-THINKING-PROBABILITY-OVERESTIMATION</x:v>
      </x:c>
      <x:c r="AI226" s="18" t="str">
        <x:v>TSM-CATASTROPHIC-THINKING-CATASTROPHISING | TSM-CATASTROPHIC-THINKING-FORTUNE-TELLING</x:v>
      </x:c>
      <x:c r="AJ226" s="19" t="b">
        <x:v>1</x:v>
      </x:c>
      <x:c r="AK226" s="19" t="b">
        <x:v>0</x:v>
      </x:c>
      <x:c r="AL226" s="18" t="str">
        <x:v>SAFEGUARDED_SELF_HELP;HUMAN_SUPPORT_IF_UNSTEADY</x:v>
      </x:c>
      <x:c r="AM226" s="19" t="b">
        <x:v>1</x:v>
      </x:c>
      <x:c r="AN226" s="18"/>
      <x:c r="AO226" s="18" t="str">
        <x:v>47d79aa40027f3aa728dc906</x:v>
      </x:c>
      <x:c r="AP226" s="18" t="str">
        <x:v>STANDARD</x:v>
      </x:c>
      <x:c r="AQ226" s="18" t="str">
        <x:v>not this; already resolved; wrong context</x:v>
      </x:c>
      <x:c r="AR226" s="18" t="str">
        <x:v>ec0829a125d3c503fabe3a39</x:v>
      </x:c>
      <x:c r="AS226" s="18" t="str">
        <x:v>Probability overestimation</x:v>
      </x:c>
      <x:c r="AT226" s="18" t="str">
        <x:v>Pin Forecast followed by Update Odds</x:v>
      </x:c>
      <x:c r="AU226" s="18" t="str">
        <x:v>Restate the fear as one visible or audible prediction—not a vague catastrophe</x:v>
      </x:c>
      <x:c r="AV226" s="18" t="str">
        <x:v>The prediction gained a visible outcome, deadline, and pre-check confidence that could later move with naturally occurring evidence.</x:v>
      </x:c>
      <x:c r="AW226" s="18" t="str">
        <x:v>Use the Safety/PAUSE guidance below.</x:v>
      </x:c>
      <x:c r="AX226" s="18" t="str">
        <x:v>Retained core mechanism; targeted copy and safety gates only</x:v>
      </x:c>
      <x:c r="AY226" s="18" t="str">
        <x:v>PERSONALISED_NEXT_MOVE</x:v>
      </x:c>
      <x:c r="AZ226" s="18" t="str">
        <x:v>v58.20 BASE PRESERVED · v58.20.9 FINAL ZERO-4GRAM / HUMAN-RETURN LOCK</x:v>
      </x:c>
      <x:c r="BA226" s="99" t="str">
        <x:v>Catastrophic prediction</x:v>
      </x:c>
      <x:c r="BB226" s="99" t="str">
        <x:v>Probability overestimation</x:v>
      </x:c>
      <x:c r="BC226" s="157" t="str">
        <x:v>Loop hooks · MAKEFEAR
MAKEFEAR · Set Clock
MAKEFEAR · Update Odds</x:v>
      </x:c>
    </x:row>
    <x:row r="227">
      <x:c r="A227" s="18" t="n">
        <x:v>223</x:v>
      </x:c>
      <x:c r="B227" s="18" t="str">
        <x:v>TS-223</x:v>
      </x:c>
      <x:c r="C227" s="18" t="str">
        <x:v>CALM</x:v>
      </x:c>
      <x:c r="D227" s="18" t="str">
        <x:v>Emotional Overload</x:v>
      </x:c>
      <x:c r="E227" s="18" t="str">
        <x:v>Emotional reasoning</x:v>
      </x:c>
      <x:c r="F227" s="18" t="str">
        <x:v>Emotional reasoning</x:v>
      </x:c>
      <x:c r="G227" s="18" t="n">
        <x:v>1</x:v>
      </x:c>
      <x:c r="H227" s="18" t="n">
        <x:v>3</x:v>
      </x:c>
      <x:c r="I227" s="18" t="str">
        <x:v>Rate Sure → Separate Meters → Follow Evidence</x:v>
      </x:c>
      <x:c r="J227" s="18" t="str">
        <x:v>CONFIDENCE IS NOT EVIDENCE</x:v>
      </x:c>
      <x:c r="K227" s="18" t="str">
        <x:v>60–90 seconds</x:v>
      </x:c>
      <x:c r="L227" s="18" t="str">
        <x:v>Keep felt certainty on a different meter from the quality of the evidence — trace loud distortion.</x:v>
      </x:c>
      <x:c r="M227" s="18" t="str">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N227" s="18" t="str">
        <x:v>The action followed source reliability, directness, and recency rather than the number measuring how sure you felt.</x:v>
      </x:c>
      <x:c r="O227" s="18"/>
      <x:c r="P227" s="18" t="str">
        <x:v>Confidence is an internal sensation — evidence is information about the world, and the two can move independently.</x:v>
      </x:c>
      <x:c r="Q227" s="18" t="str">
        <x:v>Rate Sure → Rate Evidence → Separate Meters → Follow Evidence</x:v>
      </x:c>
      <x:c r="R227" s="18" t="str">
        <x:v>PAUSE
Urgent protective instincts may require action while evidence is gathered.
This is a self-help exercise, not emergency or medical care.</x:v>
      </x:c>
      <x:c r="S227" s="18" t="str">
        <x:v>CONFIDENCE: same or shifted?</x:v>
      </x:c>
      <x:c r="T227" s="18" t="str">
        <x:v>CLEAR SHIFT / CONFIDENCE / signal cleaner | PARTLY / CONFIDENCE / signal nudged | NO SHIFT / CONFIDENCE / new signal | LESS STEADY / CONFIDENCE / step out</x:v>
      </x:c>
      <x:c r="U227" s="18" t="str">
        <x:v>Save CONFIDENCE. Signal warps · CONFIDENCE. Rate Evidence · CONFIDENCE · Follow Evidence.</x:v>
      </x:c>
      <x:c r="V227" s="18" t="str">
        <x:v>Keep “CONFIDENCE IS NOT EVIDENCE” modest; save “Separate Meters”.</x:v>
      </x:c>
      <x:c r="W227" s="18" t="str">
        <x:v>End “CONFIDENCE IS NOT EVIDENCE” cleanly at “Follow Evidence”.</x:v>
      </x:c>
      <x:c r="X227" s="18" t="str">
        <x:v>After a miss, exclude the current family from the immediate next choice; after success, safe reuse remains available.</x:v>
      </x:c>
      <x:c r="Y227" s="18" t="str">
        <x:v>Use the Safety/PAUSE guidance below.</x:v>
      </x:c>
      <x:c r="Z227" s="18" t="str">
        <x:v>v58.20 ritual preserved; routing corrected in v58.20.1 from Starting &amp; Procrastination / Action avoidance</x:v>
      </x:c>
      <x:c r="AA227" s="18" t="str">
        <x:v>GLITCH</x:v>
      </x:c>
      <x:c r="AB227" s="18" t="str">
        <x:v>emotional, reasoning, emotional reasoning, emotional overload</x:v>
      </x:c>
      <x:c r="AC227" s="18" t="str">
        <x:v>PLAY TIME
60–90 seconds
GOAL
Keep felt certainty on a different meter from the quality of the evidence — trace loud distortion.
STEPS
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
WIN
The action followed source reliability, directness, and recency rather than the number measuring how sure you felt.
RETURN KEY
Signal warps · CONFIDENCE
Rate Evidence · CONFIDENCE
Follow Evidence · CONFIDENCE
MIND BEND
Confidence is an internal sensation — evidence is information about the world, and the two can move independently.
FORMULA FLOW
Rate Sure → Rate Evidence → Separate Meters → Follow Evidence
SAFETY
PAUSE
Urgent protective instincts may require action while evidence is gathered.
This is a self-help exercise, not emergency or medical care.</x:v>
      </x:c>
      <x:c r="AD227" s="18" t="str">
        <x:v>CONTENT FINAL · v58.20.9 · ORIGINALITY + RETURN-USE LOCK · RUNTIME SYNC REQUIRED</x:v>
      </x:c>
      <x:c r="AE227" s="18" t="str">
        <x:v>CONFIDENCE · FOLLOW EVIDENCE</x:v>
      </x:c>
      <x:c r="AF227" s="18" t="str">
        <x:v>THE SHIFT I KEPT
The action followed source reliability, directness, and recency rather than the number measuring how sure you felt.
CONFIDENCE IS NOT EVIDENCE
CONFIDENCE · FOLLOW EVIDENCE</x:v>
      </x:c>
      <x:c r="AG227" s="18" t="str">
        <x:v>TSM-EMOTIONAL-OVERLOAD-EMOTIONAL-REASONING</x:v>
      </x:c>
      <x:c r="AH227" s="18" t="str">
        <x:v>TSM-EMOTIONAL-OVERLOAD-EMOTIONAL-REASONING</x:v>
      </x:c>
      <x:c r="AI227" s="18" t="str">
        <x:v>TSM-EMOTIONAL-OVERLOAD-EMOTION-FACT-CONFUSION | TSM-EMOTIONAL-OVERLOAD-EMOTION-BLENDING | TSM-EMOTIONAL-OVERLOAD-EMOTION-MISLABELLING | TSM-EMOTIONAL-OVERLOAD-EMOTION-STACKING</x:v>
      </x:c>
      <x:c r="AJ227" s="19" t="b">
        <x:v>1</x:v>
      </x:c>
      <x:c r="AK227" s="19" t="b">
        <x:v>0</x:v>
      </x:c>
      <x:c r="AL227" s="18" t="str">
        <x:v>STANDARD_SAFETY</x:v>
      </x:c>
      <x:c r="AM227" s="19" t="b">
        <x:v>1</x:v>
      </x:c>
      <x:c r="AN227" s="18"/>
      <x:c r="AO227" s="18" t="str">
        <x:v>5dd13fb0f87e08b6cdba07dd</x:v>
      </x:c>
      <x:c r="AP227" s="18" t="str">
        <x:v>STANDARD</x:v>
      </x:c>
      <x:c r="AQ227" s="18" t="str">
        <x:v>not this; already resolved; wrong context</x:v>
      </x:c>
      <x:c r="AR227" s="18" t="str">
        <x:v>109df21efe5e08e01fbb5af1</x:v>
      </x:c>
      <x:c r="AS227" s="18" t="str">
        <x:v>Emotional reasoning</x:v>
      </x:c>
      <x:c r="AT227" s="18" t="str">
        <x:v>Rate Sure followed by Follow Evidence</x:v>
      </x:c>
      <x:c r="AU227" s="18" t="str">
        <x:v>Rate how sure you feel from 0–100</x:v>
      </x:c>
      <x:c r="AV227" s="18" t="str">
        <x:v>The action followed source reliability, directness, and recency rather than the number measuring how sure you felt.</x:v>
      </x:c>
      <x:c r="AW227" s="18" t="str">
        <x:v>Use the Safety/PAUSE guidance below.</x:v>
      </x:c>
      <x:c r="AX227" s="18" t="str">
        <x:v>Original v58.20 ritual content preserved; routing metadata corrected only.</x:v>
      </x:c>
      <x:c r="AY227" s="18" t="str">
        <x:v>PERSONALISED_NEXT_MOVE</x:v>
      </x:c>
      <x:c r="AZ227" s="18" t="str">
        <x:v>v58.20 BASE PRESERVED · v58.20.9 FINAL ZERO-4GRAM / HUMAN-RETURN LOCK</x:v>
      </x:c>
      <x:c r="BA227" s="99" t="str">
        <x:v>Action avoidance &amp; procrastination</x:v>
      </x:c>
      <x:c r="BB227" s="99" t="str">
        <x:v>Action avoidance</x:v>
      </x:c>
      <x:c r="BC227" s="157" t="str">
        <x:v>Signal warps · CONFIDENCE
Rate Evidence · CONFIDENCE
Follow Evidence · CONFIDENCE</x:v>
      </x:c>
    </x:row>
    <x:row r="228">
      <x:c r="A228" s="18" t="n">
        <x:v>224</x:v>
      </x:c>
      <x:c r="B228" s="18" t="str">
        <x:v>TS-224</x:v>
      </x:c>
      <x:c r="C228" s="18" t="str">
        <x:v>CLEAR</x:v>
      </x:c>
      <x:c r="D228" s="18" t="str">
        <x:v>Catastrophic Thinking</x:v>
      </x:c>
      <x:c r="E228" s="18" t="str">
        <x:v>Catastrophic prediction</x:v>
      </x:c>
      <x:c r="F228" s="18" t="str">
        <x:v>Fortune telling</x:v>
      </x:c>
      <x:c r="G228" s="18" t="n">
        <x:v>2</x:v>
      </x:c>
      <x:c r="H228" s="18" t="n">
        <x:v>3</x:v>
      </x:c>
      <x:c r="I228" s="18" t="str">
        <x:v>Automatic-pattern blindness family: sharpen forecast opens a route toward set review.</x:v>
      </x:c>
      <x:c r="J228" s="18" t="str">
        <x:v>GIVE THE FORECAST EDGES</x:v>
      </x:c>
      <x:c r="K228" s="18" t="str">
        <x:v>45–60 seconds</x:v>
      </x:c>
      <x:c r="L228" s="18" t="str">
        <x:v>Drop heavy burden; give a forecast enough detail so success and failure can both be recognised later.</x:v>
      </x:c>
      <x:c r="M228" s="18" t="str">
        <x:v>1. Sharpen the prediction with who, what visible event, exact time window, location, and clear threshold.
2. Define the sign of the event not happening.
3. Set a review date and refuse to score the prediction before then.</x:v>
      </x:c>
      <x:c r="N228" s="18" t="str">
        <x:v>Who, what, when, where, threshold, non-event sign, and review date made the prediction scoreable.</x:v>
      </x:c>
      <x:c r="O228" s="18"/>
      <x:c r="P228" s="18" t="str">
        <x:v>Predictions stay powerful when their edges move after the fact. A defined forecast cannot quietly escape being tested.</x:v>
      </x:c>
      <x:c r="Q228" s="18" t="str">
        <x:v>Sharpen Forecast → Define → Set Review</x:v>
      </x:c>
      <x:c r="R228" s="18" t="str">
        <x:v>PAUSE
Do not use precision to obsessively monitor low-stakes uncertainty.
This is a self-help exercise, not emergency or medical care.</x:v>
      </x:c>
      <x:c r="S228" s="18" t="str">
        <x:v>Any movement — GIVEFORECAST?</x:v>
      </x:c>
      <x:c r="T228" s="18" t="str">
        <x:v>CLEAR SHIFT / registered / GIVEFORECAST | PARTLY / nudged / GIVEFORECAST | NO SHIFT / switch / GIVEFORECAST | LESS STEADY / safety / GIVEFORECAST</x:v>
      </x:c>
      <x:c r="U228" s="18" t="str">
        <x:v>Keep GIVEFORECAST. Load stacks · GIVEFORECAST. Define · GIVEFORECAST · Set Review.</x:v>
      </x:c>
      <x:c r="V228" s="18" t="str">
        <x:v>Let “Define” be enough from “GIVE THE FORECAST EDGES”.</x:v>
      </x:c>
      <x:c r="W228" s="18" t="str">
        <x:v>Park “GIVE THE FORECAST EDGES” after “Set Review”; change tools.</x:v>
      </x:c>
      <x:c r="X228" s="18" t="str">
        <x:v>After a miss, exclude the current family from the immediate next choice; after success, safe reuse remains available.</x:v>
      </x:c>
      <x:c r="Y228" s="18" t="str">
        <x:v>Use the Safety/PAUSE guidance below.</x:v>
      </x:c>
      <x:c r="Z228" s="18" t="str">
        <x:v>v58.20 ritual preserved; routing corrected in v58.20.1 from Habits &amp; Autopilot / Automatic-pattern blindness</x:v>
      </x:c>
      <x:c r="AA228" s="18" t="str">
        <x:v>DROP</x:v>
      </x:c>
      <x:c r="AB228" s="18" t="str">
        <x:v>catastrophic, prediction, fortune, telling, fortune telling, catastrophic prediction, catastrophic thinking</x:v>
      </x:c>
      <x:c r="AC228" s="18" t="str">
        <x:v>PLAY TIME
45–60 seconds
GOAL
Drop heavy burden; give a forecast enough detail so success and failure can both be recognised later.
STEPS
1. Sharpen the prediction with who, what visible event, exact time window, location, and clear threshold.
2. Define the sign of the event not happening.
3. Set a review date and refuse to score the prediction before then.
WIN
Who, what, when, where, threshold, non-event sign, and review date made the prediction scoreable.
RETURN KEY
GIVEFORECAST · Load stacks
GIVEFORECAST · Define
GIVEFORECAST · Set Review
MIND BEND
Predictions stay powerful when their edges move after the fact. A defined forecast cannot quietly escape being tested.
FORMULA FLOW
Sharpen Forecast → Define → Set Review
SAFETY
PAUSE
Do not use precision to obsessively monitor low-stakes uncertainty.
This is a self-help exercise, not emergency or medical care.</x:v>
      </x:c>
      <x:c r="AD228" s="18" t="str">
        <x:v>CONTENT FINAL · v58.20.9 · ORIGINALITY + RETURN-USE LOCK · RUNTIME SYNC REQUIRED</x:v>
      </x:c>
      <x:c r="AE228" s="18" t="str">
        <x:v>GIVE-FORECAST · SET REVIEW</x:v>
      </x:c>
      <x:c r="AF228" s="18" t="str">
        <x:v>THE SHIFT I KEPT
Who, what, when, where, threshold, non-event sign, and review date made the prediction scoreable.
GIVE THE FORECAST EDGES
GIVE-FORECAST · SET REVIEW</x:v>
      </x:c>
      <x:c r="AG228" s="18" t="str">
        <x:v>TSM-CATASTROPHIC-THINKING-FORTUNE-TELLING</x:v>
      </x:c>
      <x:c r="AH228" s="18" t="str">
        <x:v>TSM-CATASTROPHIC-THINKING-FORTUNE-TELLING</x:v>
      </x:c>
      <x:c r="AI228" s="18" t="str">
        <x:v>TSM-CATASTROPHIC-THINKING-CATASTROPHISING | TSM-CATASTROPHIC-THINKING-PROBABILITY-OVERESTIMATION</x:v>
      </x:c>
      <x:c r="AJ228" s="19" t="b">
        <x:v>1</x:v>
      </x:c>
      <x:c r="AK228" s="19" t="b">
        <x:v>0</x:v>
      </x:c>
      <x:c r="AL228" s="18" t="str">
        <x:v>STANDARD_SAFETY</x:v>
      </x:c>
      <x:c r="AM228" s="19" t="b">
        <x:v>1</x:v>
      </x:c>
      <x:c r="AN228" s="18"/>
      <x:c r="AO228" s="18" t="str">
        <x:v>55847a8a4f6d6f7b1dadccf3</x:v>
      </x:c>
      <x:c r="AP228" s="18" t="str">
        <x:v>STANDARD</x:v>
      </x:c>
      <x:c r="AQ228" s="18" t="str">
        <x:v>not this; already resolved; wrong context</x:v>
      </x:c>
      <x:c r="AR228" s="18" t="str">
        <x:v>0b0cd988af3e37f80740e98d</x:v>
      </x:c>
      <x:c r="AS228" s="18" t="str">
        <x:v>Fortune telling</x:v>
      </x:c>
      <x:c r="AT228" s="18" t="str">
        <x:v>Sharpen Forecast followed by Set Review</x:v>
      </x:c>
      <x:c r="AU228" s="18" t="str">
        <x:v>Sharpen the prediction with who, what visible event, exact time window, location, and clear threshold</x:v>
      </x:c>
      <x:c r="AV228" s="18" t="str">
        <x:v>Who, what, when, where, threshold, non-event sign, and review date made the prediction scoreable.</x:v>
      </x:c>
      <x:c r="AW228" s="18" t="str">
        <x:v>Use the Safety/PAUSE guidance below.</x:v>
      </x:c>
      <x:c r="AX228" s="18" t="str">
        <x:v>Original v58.20 ritual content preserved; routing metadata corrected only.</x:v>
      </x:c>
      <x:c r="AY228" s="18" t="str">
        <x:v>PERSONALISED_NEXT_MOVE</x:v>
      </x:c>
      <x:c r="AZ228" s="18" t="str">
        <x:v>v58.20 BASE PRESERVED · v58.20.9 FINAL ZERO-4GRAM / HUMAN-RETURN LOCK</x:v>
      </x:c>
      <x:c r="BA228" s="99" t="str">
        <x:v>Automatic habits &amp; autopilot</x:v>
      </x:c>
      <x:c r="BB228" s="99" t="str">
        <x:v>Automatic-pattern blindness</x:v>
      </x:c>
      <x:c r="BC228" s="157" t="str">
        <x:v>GIVEFORECAST · Load stacks
GIVEFORECAST · Define
GIVEFORECAST · Set Review</x:v>
      </x:c>
    </x:row>
    <x:row r="229">
      <x:c r="A229" s="18" t="n">
        <x:v>225</x:v>
      </x:c>
      <x:c r="B229" s="18" t="str">
        <x:v>TS-225</x:v>
      </x:c>
      <x:c r="C229" s="18" t="str">
        <x:v>CLEAR</x:v>
      </x:c>
      <x:c r="D229" s="18" t="str">
        <x:v>Catastrophic Thinking</x:v>
      </x:c>
      <x:c r="E229" s="18" t="str">
        <x:v>Catastrophic prediction</x:v>
      </x:c>
      <x:c r="F229" s="18" t="str">
        <x:v>Probability overestimation</x:v>
      </x:c>
      <x:c r="G229" s="18" t="n">
        <x:v>2</x:v>
      </x:c>
      <x:c r="H229" s="18" t="n">
        <x:v>3</x:v>
      </x:c>
      <x:c r="I229" s="18" t="str">
        <x:v>Ask Sign → Mark Absence → Name Explanation</x:v>
      </x:c>
      <x:c r="J229" s="18" t="str">
        <x:v>LOOK FOR THE MISSING DANGER</x:v>
      </x:c>
      <x:c r="K229" s="18" t="str">
        <x:v>about 1 minute</x:v>
      </x:c>
      <x:c r="L229" s="18" t="str">
        <x:v>Look once for the sign that should be present if the feared model is right; reconnect missing piece.</x:v>
      </x:c>
      <x:c r="M229" s="18" t="str">
        <x:v>1. Ask what sign must exist right now if the feared model is correct.
2. Search once, fairly.
3. If it is absent, keep that absence and reduce—not erase—the model’s weight.
4. Name the alternate explanation strengthened by the missing sign.</x:v>
      </x:c>
      <x:c r="N229" s="18" t="str">
        <x:v>The required danger sign was either found or honestly absent, and the model's weight changed accordingly.</x:v>
      </x:c>
      <x:c r="O229" s="18"/>
      <x:c r="P229" s="18" t="str">
        <x:v>Missing expected evidence is evidence too; a theory that predicts a sign must answer for its absence.</x:v>
      </x:c>
      <x:c r="Q229" s="18" t="str">
        <x:v>Ask Sign → Search Fairly → Mark Absence → Name Explanation</x:v>
      </x:c>
      <x:c r="R229" s="18" t="str">
        <x:v>PAUSE
Never use absent evidence to dismiss subtle or delayed safety risks.
This is a self-help exercise, not emergency or medical care.</x:v>
      </x:c>
      <x:c r="S229" s="18" t="str">
        <x:v>After LOOK, different?</x:v>
      </x:c>
      <x:c r="T229" s="18" t="str">
        <x:v>CLEAR SHIFT · LOOK · connection clearer | PARTLY · LOOK · patch forming | NO SHIFT · LOOK · reroute now | LESS STEADY · LOOK · close repair</x:v>
      </x:c>
      <x:c r="U229" s="18" t="str">
        <x:v>Connection strains · LOOK. Worked enough · LOOK. Search Fairly · LOOK · Name Explanation.</x:v>
      </x:c>
      <x:c r="V229" s="18" t="str">
        <x:v>Keep “LOOK FOR THE MISSING DANGER” easier part after “Mark Absence”.</x:v>
      </x:c>
      <x:c r="W229" s="18" t="str">
        <x:v>“LOOK FOR THE MISSING DANGER” may not fit today; stop at “Name Explanation”.</x:v>
      </x:c>
      <x:c r="X229" s="18" t="str">
        <x:v>After a miss, exclude the current family from the immediate next choice; after success, safe reuse remains available.</x:v>
      </x:c>
      <x:c r="Y229" s="18" t="str">
        <x:v>Use the Safety/PAUSE guidance below.</x:v>
      </x:c>
      <x:c r="Z229" s="18" t="str">
        <x:v>v58.20 ritual preserved; routing corrected in v58.20.1 from Habits &amp; Autopilot / Automatic-pattern blindness</x:v>
      </x:c>
      <x:c r="AA229" s="18" t="str">
        <x:v>PATCH</x:v>
      </x:c>
      <x:c r="AB229" s="18" t="str">
        <x:v>catastrophic, prediction, probability, overestimation, probability overestimation, catastrophic prediction, catastrophic thinking</x:v>
      </x:c>
      <x:c r="AC229" s="18" t="str">
        <x:v>PLAY TIME
about 1 minute
GOAL
Look once for the sign that should be present if the feared model is right; reconnect missing piece.
STEPS
1. Ask what sign must exist right now if the feared model is correct.
2. Search once, fairly.
3. If it is absent, keep that absence and reduce—not erase—the model’s weight.
4. Name the alternate explanation strengthened by the missing sign.
WIN
The required danger sign was either found or honestly absent, and the model's weight changed accordingly.
RETURN KEY
Connection strains → LOOK
Search Fairly → LOOK
Name Explanation → LOOK
MIND BEND
Missing expected evidence is evidence too; a theory that predicts a sign must answer for its absence.
FORMULA FLOW
Ask Sign → Search Fairly → Mark Absence → Name Explanation
SAFETY
PAUSE
Never use absent evidence to dismiss subtle or delayed safety risks.
This is a self-help exercise, not emergency or medical care.</x:v>
      </x:c>
      <x:c r="AD229" s="18" t="str">
        <x:v>CONTENT FINAL · v58.20.9 · ORIGINALITY + RETURN-USE LOCK · RUNTIME SYNC REQUIRED</x:v>
      </x:c>
      <x:c r="AE229" s="18" t="str">
        <x:v>LOOK · NAME EXPLANATION</x:v>
      </x:c>
      <x:c r="AF229" s="18" t="str">
        <x:v>THE SHIFT I KEPT
The required danger sign was either found or honestly absent, and the model's weight changed accordingly.
LOOK FOR THE MISSING DANGER
LOOK · NAME EXPLANATION</x:v>
      </x:c>
      <x:c r="AG229" s="18" t="str">
        <x:v>TSM-CATASTROPHIC-THINKING-PROBABILITY-OVERESTIMATION</x:v>
      </x:c>
      <x:c r="AH229" s="18" t="str">
        <x:v>TSM-CATASTROPHIC-THINKING-PROBABILITY-OVERESTIMATION</x:v>
      </x:c>
      <x:c r="AI229" s="18" t="str">
        <x:v>TSM-CATASTROPHIC-THINKING-CATASTROPHISING | TSM-CATASTROPHIC-THINKING-FORTUNE-TELLING</x:v>
      </x:c>
      <x:c r="AJ229" s="19" t="b">
        <x:v>1</x:v>
      </x:c>
      <x:c r="AK229" s="19" t="b">
        <x:v>0</x:v>
      </x:c>
      <x:c r="AL229" s="18" t="str">
        <x:v>STANDARD_SAFETY</x:v>
      </x:c>
      <x:c r="AM229" s="19" t="b">
        <x:v>1</x:v>
      </x:c>
      <x:c r="AN229" s="18"/>
      <x:c r="AO229" s="18" t="str">
        <x:v>cecb1c2f5af1e4c3df651143</x:v>
      </x:c>
      <x:c r="AP229" s="18" t="str">
        <x:v>STANDARD</x:v>
      </x:c>
      <x:c r="AQ229" s="18" t="str">
        <x:v>not this; already resolved; wrong context</x:v>
      </x:c>
      <x:c r="AR229" s="18" t="str">
        <x:v>5bfa89cbbce59d195d48fad3</x:v>
      </x:c>
      <x:c r="AS229" s="18" t="str">
        <x:v>Probability overestimation</x:v>
      </x:c>
      <x:c r="AT229" s="18" t="str">
        <x:v>Ask Sign followed by Name Explanation</x:v>
      </x:c>
      <x:c r="AU229" s="18" t="str">
        <x:v>Ask what sign must exist right now if the feared model is correct</x:v>
      </x:c>
      <x:c r="AV229" s="18" t="str">
        <x:v>The required danger sign was either found or honestly absent, and the model's weight changed accordingly.</x:v>
      </x:c>
      <x:c r="AW229" s="18" t="str">
        <x:v>Use the Safety/PAUSE guidance below.</x:v>
      </x:c>
      <x:c r="AX229" s="18" t="str">
        <x:v>Original v58.20 ritual content preserved; routing metadata corrected only.</x:v>
      </x:c>
      <x:c r="AY229" s="18" t="str">
        <x:v>PERSONALISED_NEXT_MOVE</x:v>
      </x:c>
      <x:c r="AZ229" s="18" t="str">
        <x:v>v58.20 BASE PRESERVED · v58.20.9 FINAL ZERO-4GRAM / HUMAN-RETURN LOCK</x:v>
      </x:c>
      <x:c r="BA229" s="99" t="str">
        <x:v>Automatic habits &amp; autopilot</x:v>
      </x:c>
      <x:c r="BB229" s="99" t="str">
        <x:v>Automatic-pattern blindness</x:v>
      </x:c>
      <x:c r="BC229" s="157" t="str">
        <x:v>Connection strains → LOOK
Search Fairly → LOOK
Name Explanation → LOOK</x:v>
      </x:c>
    </x:row>
    <x:row r="230">
      <x:c r="A230" s="18" t="n">
        <x:v>226</x:v>
      </x:c>
      <x:c r="B230" s="18" t="str">
        <x:v>TS-226</x:v>
      </x:c>
      <x:c r="C230" s="18" t="str">
        <x:v>CLEAR</x:v>
      </x:c>
      <x:c r="D230" s="18" t="str">
        <x:v>Overthinking &amp; Rumination</x:v>
      </x:c>
      <x:c r="E230" s="18" t="str">
        <x:v>You are analysing without finding new information</x:v>
      </x:c>
      <x:c r="F230" s="18" t="str">
        <x:v>Analysis saturation</x:v>
      </x:c>
      <x:c r="G230" s="18" t="n">
        <x:v>1</x:v>
      </x:c>
      <x:c r="H230" s="18" t="n">
        <x:v>5</x:v>
      </x:c>
      <x:c r="I230" s="18" t="str">
        <x:v>Picture Predictions → Cross Out → Act Portfolio</x:v>
      </x:c>
      <x:c r="J230" s="18" t="str">
        <x:v>THREE ACTIVE FUTURES ONLY</x:v>
      </x:c>
      <x:c r="K230" s="18" t="str">
        <x:v>about 1 minute</x:v>
      </x:c>
      <x:c r="L230" s="18" t="str">
        <x:v>Reinforce working boundary: keep only three future possibilities active enough to affect the decision.</x:v>
      </x:c>
      <x:c r="M230" s="18" t="str">
        <x:v>1. Pick the three future possibilities that matter most right now.
2. A new one can enter only if it replaces, combines with, or clearly beats one already there.
3. Remove the retired possibility from your mental board.
4. Decide from the three that remain.</x:v>
      </x:c>
      <x:c r="N230" s="18" t="str">
        <x:v>Extra forecasts had to earn a place instead of crowding the decision.</x:v>
      </x:c>
      <x:c r="O230" s="18"/>
      <x:c r="P230" s="18" t="str">
        <x:v>Possibilities multiply faster than useful choices. A limit stops imagination from gaining power just by producing more scenarios.</x:v>
      </x:c>
      <x:c r="Q230" s="18" t="str">
        <x:v>Picture Predictions → Enter Retiring → Retire One → Act Portfolio</x:v>
      </x:c>
      <x:c r="R230" s="18" t="str">
        <x:v>PAUSE
Expand the budget temporarily during genuine complex planning.
This is a self-help exercise, not emergency or medical care.</x:v>
      </x:c>
      <x:c r="S230" s="18" t="str">
        <x:v>THREEACTIVE: signal changed?</x:v>
      </x:c>
      <x:c r="T230" s="18" t="str">
        <x:v>CLEAR SHIFT · clicked · THREEACTIVE | PARTLY · moved · THREEACTIVE | NO SHIFT · swap · THREEACTIVE | LESS STEADY · exit · THREEACTIVE</x:v>
      </x:c>
      <x:c r="U230" s="18" t="str">
        <x:v>Bank THREEACTIVE. Patch loosens · THREEACTIVE. Enter Retiring · THREEACTIVE · Act Portfolio.</x:v>
      </x:c>
      <x:c r="V230" s="18" t="str">
        <x:v>“THREE ACTIVE FUTURES ONLY” softened; let “Act Portfolio” finish.</x:v>
      </x:c>
      <x:c r="W230" s="18" t="str">
        <x:v>“THREE ACTIVE FUTURES ONLY” can stop at “Act Portfolio”; change route.</x:v>
      </x:c>
      <x:c r="X230" s="18" t="str">
        <x:v>After a miss, exclude the current family from the immediate next choice; after success, safe reuse remains available.</x:v>
      </x:c>
      <x:c r="Y230" s="18" t="str">
        <x:v>Use the Safety/PAUSE guidance below.</x:v>
      </x:c>
      <x:c r="Z230" s="18" t="str">
        <x:v>v58.20 ritual preserved; routing corrected in v58.20.1 from Habits &amp; Autopilot / Automatic-pattern blindness</x:v>
      </x:c>
      <x:c r="AA230" s="18" t="str">
        <x:v>PATCH</x:v>
      </x:c>
      <x:c r="AB230" s="18" t="str">
        <x:v>overthinking, rumination, replaying, stop thinking, loop, ruminating, replay, can't stop thinking, spiral, thinking, analysing, finding, new, information, analysis, saturation, analysis saturation, analysing finding new information</x:v>
      </x:c>
      <x:c r="AC230" s="18" t="str">
        <x:v>PLAY TIME
about 1 minute
GOAL
Reinforce working boundary: keep only three future possibilities active enough to affect the decision.
STEPS
1. Pick the three future possibilities that matter most right now.
2. A new one can enter only if it replaces, combines with, or clearly beats one already there.
3. Remove the retired possibility from your mental board.
4. Decide from the three that remain.
WIN
Extra forecasts had to earn a place instead of crowding the decision.
RETURN KEY
THREEACTIVE / Patch loosens
THREEACTIVE / Enter Retiring
THREEACTIVE / Act Portfolio
MIND BEND
Possibilities multiply faster than useful choices. A limit stops imagination from gaining power just by producing more scenarios.
FORMULA FLOW
Picture Predictions → Enter Retiring → Retire One → Act Portfolio
SAFETY
PAUSE
Expand the budget temporarily during genuine complex planning.
This is a self-help exercise, not emergency or medical care.</x:v>
      </x:c>
      <x:c r="AD230" s="18" t="str">
        <x:v>CONTENT FINAL · v58.20.9 · ORIGINALITY + RETURN-USE LOCK · RUNTIME SYNC REQUIRED</x:v>
      </x:c>
      <x:c r="AE230" s="18" t="str">
        <x:v>THREE-ACTIVE · ACT PORTFOLIO</x:v>
      </x:c>
      <x:c r="AF230" s="18" t="str">
        <x:v>THE SHIFT I KEPT
Extra forecasts had to earn a place instead of crowding the decision.
THREE ACTIVE FUTURES ONLY
THREE-ACTIVE · ACT PORTFOLIO</x:v>
      </x:c>
      <x:c r="AG230" s="18" t="str">
        <x:v>OVERTHINKING_RUMINATION.ANALYSIS_SATURATION</x:v>
      </x:c>
      <x:c r="AH230" s="18" t="str">
        <x:v>OVERTHINKING_RUMINATION.ANALYSIS_SATURATION</x:v>
      </x:c>
      <x:c r="AI230" s="18" t="str">
        <x:v>OVERTHINKING_RUMINATION.DECISION_REOPENING | OVERTHINKING_RUMINATION.LOOP_PERSISTENCE | OVERTHINKING_RUMINATION.PAST_REHEARSAL_LOOP | OVERTHINKING_RUMINATION.UNSOLVABLE_QUESTION_LOOP | TSM-OVERTHINKING-RUMINATION-RUMINATION | TSM-OVERTHINKING-RUMINATION-WORRY-LOOPING</x:v>
      </x:c>
      <x:c r="AJ230" s="19" t="b">
        <x:v>1</x:v>
      </x:c>
      <x:c r="AK230" s="19" t="b">
        <x:v>0</x:v>
      </x:c>
      <x:c r="AL230" s="18" t="str">
        <x:v>STANDARD_SAFETY</x:v>
      </x:c>
      <x:c r="AM230" s="19" t="b">
        <x:v>1</x:v>
      </x:c>
      <x:c r="AN230" s="18"/>
      <x:c r="AO230" s="18" t="str">
        <x:v>17e2d05128901ffc88c5a334</x:v>
      </x:c>
      <x:c r="AP230" s="18" t="str">
        <x:v>STANDARD</x:v>
      </x:c>
      <x:c r="AQ230" s="18" t="str">
        <x:v>not this; already resolved; wrong context</x:v>
      </x:c>
      <x:c r="AR230" s="18" t="str">
        <x:v>836b058764e534f134765448</x:v>
      </x:c>
      <x:c r="AS230" s="18" t="str">
        <x:v>Analysis saturation</x:v>
      </x:c>
      <x:c r="AT230" s="18" t="str">
        <x:v>Picture Predictions followed by Act Portfolio</x:v>
      </x:c>
      <x:c r="AU230" s="18" t="str">
        <x:v>Pick the three future possibilities that matter most right now.</x:v>
      </x:c>
      <x:c r="AV230" s="18" t="str">
        <x:v>Extra forecasts had to earn a place instead of crowding the decision.</x:v>
      </x:c>
      <x:c r="AW230" s="18" t="str">
        <x:v>Use the Safety/PAUSE guidance below.</x:v>
      </x:c>
      <x:c r="AX230" s="18" t="str">
        <x:v>Original v58.20 ritual content preserved; routing metadata corrected only.</x:v>
      </x:c>
      <x:c r="AY230" s="18" t="str">
        <x:v>PERSONALISED_NEXT_MOVE</x:v>
      </x:c>
      <x:c r="AZ230" s="18" t="str">
        <x:v>v58.20 BASE PRESERVED · v58.20.9 FINAL ZERO-4GRAM / HUMAN-RETURN LOCK</x:v>
      </x:c>
      <x:c r="BA230" s="99" t="str">
        <x:v>Automatic habits &amp; autopilot</x:v>
      </x:c>
      <x:c r="BB230" s="99" t="str">
        <x:v>Automatic-pattern blindness</x:v>
      </x:c>
      <x:c r="BC230" s="157" t="str">
        <x:v>THREEACTIVE / Patch loosens
THREEACTIVE / Enter Retiring
THREEACTIVE / Act Portfolio</x:v>
      </x:c>
    </x:row>
    <x:row r="231">
      <x:c r="A231" s="18" t="n">
        <x:v>227</x:v>
      </x:c>
      <x:c r="B231" s="18" t="str">
        <x:v>TS-227</x:v>
      </x:c>
      <x:c r="C231" s="18" t="str">
        <x:v>CLEAR</x:v>
      </x:c>
      <x:c r="D231" s="18" t="str">
        <x:v>Rigid Stories &amp; Labels</x:v>
      </x:c>
      <x:c r="E231" s="18" t="str">
        <x:v>Rigid beliefs, labels &amp; stories</x:v>
      </x:c>
      <x:c r="F231" s="18" t="str">
        <x:v>Unexamined belief</x:v>
      </x:c>
      <x:c r="G231" s="18" t="n">
        <x:v>1</x:v>
      </x:c>
      <x:c r="H231" s="18" t="n">
        <x:v>3</x:v>
      </x:c>
      <x:c r="I231" s="18" t="str">
        <x:v>Action avoidance family: estimate quickly opens a route toward use temporaryly.</x:v>
      </x:c>
      <x:c r="J231" s="18" t="str">
        <x:v>PUT AN EXPIRY DATE ON THE CONCLUSION</x:v>
      </x:c>
      <x:c r="K231" s="18" t="str">
        <x:v>45–60 seconds</x:v>
      </x:c>
      <x:c r="L231" s="18" t="str">
        <x:v>Give a conclusion a review date so stale evidence cannot keep directing behaviour — tune mixed interference.</x:v>
      </x:c>
      <x:c r="M231" s="18" t="str">
        <x:v>1. Estimate how quickly the conclusion’s evidence can become stale.
2. Choose a check date and list what evidence would matter then.
3. Until that date, use the conclusion temporarily. After expiry, current evidence must renew it before it guides behaviour.</x:v>
      </x:c>
      <x:c r="N231" s="18" t="str">
        <x:v>The belief received an expiry point, renewal data, and temporary status until current evidence earns another term.</x:v>
      </x:c>
      <x:c r="O231" s="18"/>
      <x:c r="P231" s="18" t="str">
        <x:v>A conclusion can outlive the evidence that created it. Expiry dates force old certainty to reapply for authority.</x:v>
      </x:c>
      <x:c r="Q231" s="18" t="str">
        <x:v>Estimate Quickly → Give Renewal → Use Temporarily</x:v>
      </x:c>
      <x:c r="R231" s="18" t="str">
        <x:v>PAUSE
Stable facts do not need artificial expiry simply to reduce discomfort.
This is a self-help exercise, not emergency or medical care.</x:v>
      </x:c>
      <x:c r="S231" s="18" t="str">
        <x:v>How did PUTEXPIRY land?</x:v>
      </x:c>
      <x:c r="T231" s="18" t="str">
        <x:v>CLEAR SHIFT / PUTEXPIRY / noise dropped | PARTLY / PUTEXPIRY / signal improving | NO SHIFT / PUTEXPIRY / change channel | LESS STEADY / PUTEXPIRY / pause now</x:v>
      </x:c>
      <x:c r="U231" s="18" t="str">
        <x:v>Hold PUTEXPIRY. Noise bends · PUTEXPIRY. Give Renewal · PUTEXPIRY · Use Temporarily.</x:v>
      </x:c>
      <x:c r="V231" s="18" t="str">
        <x:v>Use “PUT AN EXPIRY DATE ON THE CONCLUSION” small gain at “Give Renewal”.</x:v>
      </x:c>
      <x:c r="W231" s="18" t="str">
        <x:v>If “PUT AN EXPIRY DATE ON THE CONCLUSION” stayed stuck, leave at “Use Temporarily”.</x:v>
      </x:c>
      <x:c r="X231" s="18" t="str">
        <x:v>After a miss, exclude the current family from the immediate next choice; after success, safe reuse remains available.</x:v>
      </x:c>
      <x:c r="Y231" s="18" t="str">
        <x:v>Use the Safety/PAUSE guidance below.</x:v>
      </x:c>
      <x:c r="Z231" s="18" t="str">
        <x:v>v58.20 ritual preserved; routing corrected in v58.20.1 from Starting &amp; Procrastination / Action avoidance</x:v>
      </x:c>
      <x:c r="AA231" s="18" t="str">
        <x:v>GLITCH</x:v>
      </x:c>
      <x:c r="AB231" s="18" t="str">
        <x:v>rigid, beliefs, labels, stories, unexamined, belief, unexamined belief, rigid beliefs labels stories, rigid stories labels</x:v>
      </x:c>
      <x:c r="AC231" s="18" t="str">
        <x:v>PLAY TIME
45–60 seconds
GOAL
Give a conclusion a review date so stale evidence cannot keep directing behaviour — tune mixed interference.
STEPS
1. Estimate how quickly the conclusion’s evidence can become stale.
2. Choose a check date and list what evidence would matter then.
3. Until that date, use the conclusion temporarily. After expiry, current evidence must renew it before it guides behaviour.
WIN
The belief received an expiry point, renewal data, and temporary status until current evidence earns another term.
RETURN KEY
Noise bends · PUTEXPIRY
Give Renewal · PUTEXPIRY
PUTEXPIRY · Use Temporarily
MIND BEND
A conclusion can outlive the evidence that created it. Expiry dates force old certainty to reapply for authority.
FORMULA FLOW
Estimate Quickly → Give Renewal → Use Temporarily
SAFETY
PAUSE
Stable facts do not need artificial expiry simply to reduce discomfort.
This is a self-help exercise, not emergency or medical care.</x:v>
      </x:c>
      <x:c r="AD231" s="18" t="str">
        <x:v>CONTENT FINAL · v58.20.9 · ORIGINALITY + RETURN-USE LOCK · RUNTIME SYNC REQUIRED</x:v>
      </x:c>
      <x:c r="AE231" s="18" t="str">
        <x:v>PUT-EXPIRY · USE TEMPORARILY</x:v>
      </x:c>
      <x:c r="AF231" s="18" t="str">
        <x:v>THE SHIFT I KEPT
The belief received an expiry point, renewal data, and temporary status until current evidence earns another term.
PUT AN EXPIRY DATE ON THE CONCLUSION
PUT-EXPIRY · USE TEMPORARILY</x:v>
      </x:c>
      <x:c r="AG231" s="18" t="str">
        <x:v>TSM-RIGID-STORIES-LABELS-UNEXAMINED-BELIEF</x:v>
      </x:c>
      <x:c r="AH231" s="18" t="str">
        <x:v>TSM-RIGID-STORIES-LABELS-UNEXAMINED-BELIEF</x:v>
      </x:c>
      <x:c r="AI231" s="18" t="str">
        <x:v>TSM-RIGID-STORIES-LABELS-NARRATIVE-OVERBUILDING | TSM-RIGID-STORIES-LABELS-BLACK-AND-WHITE-THINKING | TSM-RIGID-STORIES-LABELS-LABELLING</x:v>
      </x:c>
      <x:c r="AJ231" s="19" t="b">
        <x:v>1</x:v>
      </x:c>
      <x:c r="AK231" s="19" t="b">
        <x:v>0</x:v>
      </x:c>
      <x:c r="AL231" s="18" t="str">
        <x:v>STANDARD_SAFETY</x:v>
      </x:c>
      <x:c r="AM231" s="19" t="b">
        <x:v>1</x:v>
      </x:c>
      <x:c r="AN231" s="18"/>
      <x:c r="AO231" s="18" t="str">
        <x:v>2d6f08e14b53dcd93a0b241e</x:v>
      </x:c>
      <x:c r="AP231" s="18" t="str">
        <x:v>STANDARD</x:v>
      </x:c>
      <x:c r="AQ231" s="18" t="str">
        <x:v>not this; already resolved; wrong context</x:v>
      </x:c>
      <x:c r="AR231" s="18" t="str">
        <x:v>bcc8a56a5bbec216272fd5bf</x:v>
      </x:c>
      <x:c r="AS231" s="18" t="str">
        <x:v>Unexamined belief</x:v>
      </x:c>
      <x:c r="AT231" s="18" t="str">
        <x:v>Estimate Quickly followed by Use Temporarily</x:v>
      </x:c>
      <x:c r="AU231" s="18" t="str">
        <x:v>Estimate how quickly the conclusion’s evidence can become stale.</x:v>
      </x:c>
      <x:c r="AV231" s="18" t="str">
        <x:v>The belief received an expiry point, renewal data, and temporary status until current evidence earns another term.</x:v>
      </x:c>
      <x:c r="AW231" s="18" t="str">
        <x:v>Use the Safety/PAUSE guidance below.</x:v>
      </x:c>
      <x:c r="AX231" s="18" t="str">
        <x:v>Original v58.20 ritual content preserved; routing metadata corrected only.</x:v>
      </x:c>
      <x:c r="AY231" s="18" t="str">
        <x:v>PERSONALISED_NEXT_MOVE</x:v>
      </x:c>
      <x:c r="AZ231" s="18" t="str">
        <x:v>v58.20 BASE PRESERVED · v58.20.9 FINAL ZERO-4GRAM / HUMAN-RETURN LOCK</x:v>
      </x:c>
      <x:c r="BA231" s="99" t="str">
        <x:v>Action avoidance &amp; procrastination</x:v>
      </x:c>
      <x:c r="BB231" s="99" t="str">
        <x:v>Action avoidance</x:v>
      </x:c>
      <x:c r="BC231" s="157" t="str">
        <x:v>Noise bends · PUTEXPIRY
Give Renewal · PUTEXPIRY
PUTEXPIRY · Use Temporarily</x:v>
      </x:c>
    </x:row>
    <x:row r="232">
      <x:c r="A232" s="18" t="n">
        <x:v>228</x:v>
      </x:c>
      <x:c r="B232" s="18" t="str">
        <x:v>TS-228</x:v>
      </x:c>
      <x:c r="C232" s="18" t="str">
        <x:v>CLEAR</x:v>
      </x:c>
      <x:c r="D232" s="18" t="str">
        <x:v>Evidence &amp; Perspective</x:v>
      </x:c>
      <x:c r="E232" s="18" t="str">
        <x:v>Evidence distortion &amp; selective thinking</x:v>
      </x:c>
      <x:c r="F232" s="18" t="str">
        <x:v>Context neglect</x:v>
      </x:c>
      <x:c r="G232" s="18" t="n">
        <x:v>1</x:v>
      </x:c>
      <x:c r="H232" s="18" t="n">
        <x:v>5</x:v>
      </x:c>
      <x:c r="I232" s="18" t="str">
        <x:v>Keep Observations → Identify Action → Compare Action</x:v>
      </x:c>
      <x:c r="J232" s="18" t="str">
        <x:v>SAME FACTS, THREE ASSUMPTIONS</x:v>
      </x:c>
      <x:c r="K232" s="18" t="str">
        <x:v>about 1 minute</x:v>
      </x:c>
      <x:c r="L232" s="18" t="str">
        <x:v>Clear residual static; run the same facts through different assumptions and look for the action that survives them.</x:v>
      </x:c>
      <x:c r="M232" s="18" t="str">
        <x:v>1. Keep all observations fixed.
2. Run the same facts through three different assumptions about motive, capability, or context.
3. For each, spot the one simple action it recommends.
4. Compare which action remains robust across versions.</x:v>
      </x:c>
      <x:c r="N232" s="18" t="str">
        <x:v>Three interpretations produced three recommendations, making the robust move easier to see without settling motive first.</x:v>
      </x:c>
      <x:c r="O232" s="18"/>
      <x:c r="P232" s="18" t="str">
        <x:v>When several stories support the same sensible move, you may not need to solve which story is true before acting.</x:v>
      </x:c>
      <x:c r="Q232" s="18" t="str">
        <x:v>Keep Observations → Reframe Ways → Identify Action → Compare Action</x:v>
      </x:c>
      <x:c r="R232" s="18" t="str">
        <x:v>PAUSE
Avoid invented alternatives that contradict established evidence.
This is a self-help exercise, not emergency or medical care.</x:v>
      </x:c>
      <x:c r="S232" s="18" t="str">
        <x:v>SAMEFACTS: what changed?</x:v>
      </x:c>
      <x:c r="T232" s="18" t="str">
        <x:v>CLEAR SHIFT / settled / SAMEFACTS | PARTLY / eased / SAMEFACTS | NO SHIFT / change / SAMEFACTS | LESS STEADY / ground / SAMEFACTS</x:v>
      </x:c>
      <x:c r="U232" s="18" t="str">
        <x:v>Remember SAMEFACTS. Pattern skews · SAMEFACTS. Reframe Ways · SAMEFACTS · Compare Action.</x:v>
      </x:c>
      <x:c r="V232" s="18" t="str">
        <x:v>Use one “SAME FACTS, THREE ASSUMPTIONS” bit from “Identify Action”.</x:v>
      </x:c>
      <x:c r="W232" s="18" t="str">
        <x:v>Let “Compare Action” close “SAME FACTS, THREE ASSUMPTIONS”; switch later.</x:v>
      </x:c>
      <x:c r="X232" s="18" t="str">
        <x:v>After a miss, exclude the current family from the immediate next choice; after success, safe reuse remains available.</x:v>
      </x:c>
      <x:c r="Y232" s="18" t="str">
        <x:v>Use the Safety/PAUSE guidance below.</x:v>
      </x:c>
      <x:c r="Z232" s="18" t="str">
        <x:v>Migrated from v38.4.3 locked core</x:v>
      </x:c>
      <x:c r="AA232" s="18" t="str">
        <x:v>GLITCH</x:v>
      </x:c>
      <x:c r="AB232" s="18" t="str">
        <x:v>evidence, distortion, selective, thinking, context, neglect, context neglect, evidence distortion selective thinking, evidence perspective</x:v>
      </x:c>
      <x:c r="AC232" s="18" t="str">
        <x:v>PLAY TIME
about 1 minute
GOAL
Clear residual static; run the same facts through different assumptions and look for the action that survives them.
STEPS
1. Keep all observations fixed.
2. Run the same facts through three different assumptions about motive, capability, or context.
3. For each, spot the one simple action it recommends.
4. Compare which action remains robust across versions.
WIN
Three interpretations produced three recommendations, making the robust move easier to see without settling motive first.
RETURN KEY
Pattern skews · SAMEFACTS
SAMEFACTS · Reframe Ways
SAMEFACTS · Compare Action
MIND BEND
When several stories support the same sensible move, you may not need to solve which story is true before acting.
FORMULA FLOW
Keep Observations → Reframe Ways → Identify Action → Compare Action
SAFETY
PAUSE
Avoid invented alternatives that contradict established evidence.
This is a self-help exercise, not emergency or medical care.</x:v>
      </x:c>
      <x:c r="AD232" s="18" t="str">
        <x:v>CONTENT FINAL · v58.20.9 · ORIGINALITY + RETURN-USE LOCK · RUNTIME SYNC REQUIRED</x:v>
      </x:c>
      <x:c r="AE232" s="18" t="str">
        <x:v>SAME-FACTS · COMPARE ACTION</x:v>
      </x:c>
      <x:c r="AF232" s="18" t="str">
        <x:v>THE SHIFT I KEPT
Three interpretations produced three recommendations, making the robust action easier to see without settling motive first.
SAME FACTS, THREE ASSUMPTIONS
SAME-FACTS · COMPARE ACTION</x:v>
      </x:c>
      <x:c r="AG232" s="18" t="str">
        <x:v>TSM-EVIDENCE-PERSPECTIVE-CONTEXT-NEGLECT</x:v>
      </x:c>
      <x:c r="AH232" s="18" t="str">
        <x:v>TSM-EVIDENCE-PERSPECTIVE-CONTEXT-NEGLECT</x:v>
      </x:c>
      <x:c r="AI232" s="18" t="str">
        <x:v>TSM-EVIDENCE-PERSPECTIVE-SCARCITY-THINKING | TSM-EVIDENCE-PERSPECTIVE-SUCCESS-DISCOUNTING | TSM-EVIDENCE-PERSPECTIVE-HINDSIGHT-BIAS | TSM-EVIDENCE-PERSPECTIVE-OVERGENERALISING | TSM-EVIDENCE-PERSPECTIVE-MENTAL-FILTERING | TSM-EVIDENCE-PERSPECTIVE-SUNK-COST-THINKING</x:v>
      </x:c>
      <x:c r="AJ232" s="19" t="b">
        <x:v>1</x:v>
      </x:c>
      <x:c r="AK232" s="19" t="b">
        <x:v>0</x:v>
      </x:c>
      <x:c r="AL232" s="18" t="str">
        <x:v>STANDARD_SAFETY</x:v>
      </x:c>
      <x:c r="AM232" s="19" t="b">
        <x:v>1</x:v>
      </x:c>
      <x:c r="AN232" s="18"/>
      <x:c r="AO232" s="18" t="str">
        <x:v>608664c08cfd0b77ebb14c9d</x:v>
      </x:c>
      <x:c r="AP232" s="18" t="str">
        <x:v>STANDARD</x:v>
      </x:c>
      <x:c r="AQ232" s="18" t="str">
        <x:v>not this; already resolved; wrong context</x:v>
      </x:c>
      <x:c r="AR232" s="18" t="str">
        <x:v>d475fc8a8bd750bb6eb85e38</x:v>
      </x:c>
      <x:c r="AS232" s="18" t="str">
        <x:v>Context neglect</x:v>
      </x:c>
      <x:c r="AT232" s="18" t="str">
        <x:v>Keep Observations followed by Compare Action</x:v>
      </x:c>
      <x:c r="AU232" s="18" t="str">
        <x:v>Keep all observations fixed</x:v>
      </x:c>
      <x:c r="AV232" s="18" t="str">
        <x:v>Three interpretations produced three recommendations, making the robust action easier to see without settling motive first.</x:v>
      </x:c>
      <x:c r="AW232" s="18" t="str">
        <x:v>Use the Safety/PAUSE guidance below.</x:v>
      </x:c>
      <x:c r="AX232" s="18" t="str">
        <x:v>Retained core mechanism; targeted copy and safety gates only</x:v>
      </x:c>
      <x:c r="AY232" s="18" t="str">
        <x:v>PERSONALISED_NEXT_MOVE</x:v>
      </x:c>
      <x:c r="AZ232" s="18" t="str">
        <x:v>v58.20 BASE PRESERVED · v58.20.9 FINAL ZERO-4GRAM / HUMAN-RETURN LOCK</x:v>
      </x:c>
      <x:c r="BA232" s="99" t="str">
        <x:v>Evidence distortion &amp; selective thinking</x:v>
      </x:c>
      <x:c r="BB232" s="99" t="str">
        <x:v>Context neglect</x:v>
      </x:c>
      <x:c r="BC232" s="157" t="str">
        <x:v>Pattern skews · SAMEFACTS
SAMEFACTS · Reframe Ways
SAMEFACTS · Compare Action</x:v>
      </x:c>
    </x:row>
    <x:row r="233">
      <x:c r="A233" s="18" t="n">
        <x:v>229</x:v>
      </x:c>
      <x:c r="B233" s="18" t="str">
        <x:v>TS-229</x:v>
      </x:c>
      <x:c r="C233" s="18" t="str">
        <x:v>PERFORM</x:v>
      </x:c>
      <x:c r="D233" s="18" t="str">
        <x:v>Performance &amp; Perfectionism</x:v>
      </x:c>
      <x:c r="E233" s="18" t="str">
        <x:v>Perfectionism &amp; performance pressure</x:v>
      </x:c>
      <x:c r="F233" s="18" t="str">
        <x:v>Perfectionism</x:v>
      </x:c>
      <x:c r="G233" s="18" t="n">
        <x:v>1</x:v>
      </x:c>
      <x:c r="H233" s="18" t="n">
        <x:v>4</x:v>
      </x:c>
      <x:c r="I233" s="18" t="str">
        <x:v>Predict Range → Measure Reality → Widen the Landing</x:v>
      </x:c>
      <x:c r="J233" s="18" t="str">
        <x:v>FORECAST WITH A LANDING ZONE</x:v>
      </x:c>
      <x:c r="K233" s="18" t="str">
        <x:v>about 1 minute</x:v>
      </x:c>
      <x:c r="L233" s="18" t="str">
        <x:v>Forecast a reasonable range and learn from where reality lands inside or outside it; strip internal interference.</x:v>
      </x:c>
      <x:c r="M233" s="18" t="str">
        <x:v>1. Predict a range rather than a perfect point.
2. State the acceptable error band and why it is reasonable.
3. After the result, measure reality check: inside, near, or outside the band.
4. Adjust future range width instead of declaring success or failure.</x:v>
      </x:c>
      <x:c r="N233" s="18" t="str">
        <x:v>The result was scored against an error band, then the next range changed instead of your worth being graded.</x:v>
      </x:c>
      <x:c r="O233" s="18"/>
      <x:c r="P233" s="18" t="str">
        <x:v>Precision can be dishonest when uncertainty is real. A well-chosen range may be more accurate than a confident point estimate.</x:v>
      </x:c>
      <x:c r="Q233" s="18" t="str">
        <x:v>Predict Range → State Acceptable → Measure Reality → Widen Landing</x:v>
      </x:c>
      <x:c r="R233" s="18" t="str">
        <x:v>PAUSE
Keep tight limits where safety or engineering precision requires them.
This is a self-help exercise, not emergency or medical care.</x:v>
      </x:c>
      <x:c r="S233" s="18" t="str">
        <x:v>FORECASTLANDING — what moved?</x:v>
      </x:c>
      <x:c r="T233" s="18" t="str">
        <x:v>CLEAR SHIFT · FORECASTLANDING · signal cleaner | PARTLY · FORECASTLANDING · signal nudged | NO SHIFT · FORECASTLANDING · new signal | LESS STEADY · FORECASTLANDING · step out</x:v>
      </x:c>
      <x:c r="U233" s="18" t="str">
        <x:v>Save FORECASTLANDING. Signal warps · FORECASTLANDING. State Acceptable · FORECASTLANDING · Widen Landing.</x:v>
      </x:c>
      <x:c r="V233" s="18" t="str">
        <x:v>“FORECAST WITH A LANDING ZONE” is partial; take “Measure Reality” only.</x:v>
      </x:c>
      <x:c r="W233" s="18" t="str">
        <x:v>If “FORECAST WITH A LANDING ZONE” stays flat, leave through “Widen the Landing”.</x:v>
      </x:c>
      <x:c r="X233" s="18" t="str">
        <x:v>After a miss, exclude the current family from the immediate next choice; after success, safe reuse remains available.</x:v>
      </x:c>
      <x:c r="Y233" s="18" t="str">
        <x:v>Use the Safety/PAUSE guidance below.</x:v>
      </x:c>
      <x:c r="Z233" s="18" t="str">
        <x:v>Migrated from v38.4.3 locked core</x:v>
      </x:c>
      <x:c r="AA233" s="18" t="str">
        <x:v>GLITCH</x:v>
      </x:c>
      <x:c r="AB233" s="18" t="str">
        <x:v>perfectionism, performance, pressure, perfectionism performance pressure, performance perfectionism</x:v>
      </x:c>
      <x:c r="AC233" s="18" t="str">
        <x:v>PLAY TIME
about 1 minute
GOAL
Forecast a reasonable range and learn from where reality lands inside or outside it; strip internal interference.
STEPS
1. Predict a range rather than a perfect point.
2. State the acceptable error band and why it is reasonable.
3. After the result, measure reality check: inside, near, or outside the band.
4. Adjust future range width instead of declaring success or failure.
WIN
The result was scored against an error band, then the next range changed instead of your worth being graded.
RETURN KEY
Signal warps · FORECASTLANDING
State Acceptable · FORECASTLANDING
Widen Landing · FORECASTLANDING
MIND BEND
Precision can be dishonest when uncertainty is real. A well-chosen range may be more accurate than a confident point estimate.
FORMULA FLOW
Predict Range → State Acceptable → Measure Reality → Widen Landing
SAFETY
PAUSE
Keep tight limits where safety or engineering precision requires them.
This is a self-help exercise, not emergency or medical care.</x:v>
      </x:c>
      <x:c r="AD233" s="18" t="str">
        <x:v>CONTENT FINAL · v58.20.9 · ORIGINALITY + RETURN-USE LOCK · RUNTIME SYNC REQUIRED</x:v>
      </x:c>
      <x:c r="AE233" s="18" t="str">
        <x:v>FORECAST-LANDING · WIDEN LANDING</x:v>
      </x:c>
      <x:c r="AF233" s="18" t="str">
        <x:v>THE SHIFT I KEPT
The result was scored against an error band, then the next range changed instead of your worth being graded.
FORECAST WITH A LANDING ZONE
FORECAST-LANDING · WIDEN LANDING</x:v>
      </x:c>
      <x:c r="AG233" s="18" t="str">
        <x:v>TSM-PERFORMANCE-PERFECTIONISM-PERFECTIONISM</x:v>
      </x:c>
      <x:c r="AH233" s="18" t="str">
        <x:v>TSM-PERFORMANCE-PERFECTIONISM-PERFECTIONISM</x:v>
      </x:c>
      <x:c r="AI233" s="18" t="str">
        <x:v>HUMAN_SUPPORT</x:v>
      </x:c>
      <x:c r="AJ233" s="19" t="b">
        <x:v>1</x:v>
      </x:c>
      <x:c r="AK233" s="19" t="b">
        <x:v>0</x:v>
      </x:c>
      <x:c r="AL233" s="18" t="str">
        <x:v>STANDARD_SAFETY</x:v>
      </x:c>
      <x:c r="AM233" s="19" t="b">
        <x:v>1</x:v>
      </x:c>
      <x:c r="AN233" s="18"/>
      <x:c r="AO233" s="18" t="str">
        <x:v>b629b88b743ccade9c9c0f1b</x:v>
      </x:c>
      <x:c r="AP233" s="18" t="str">
        <x:v>STANDARD</x:v>
      </x:c>
      <x:c r="AQ233" s="18" t="str">
        <x:v>not this; already resolved; wrong context</x:v>
      </x:c>
      <x:c r="AR233" s="18" t="str">
        <x:v>f46266755ad428f7e820f0d4</x:v>
      </x:c>
      <x:c r="AS233" s="18" t="str">
        <x:v>Perfectionism</x:v>
      </x:c>
      <x:c r="AT233" s="18" t="str">
        <x:v>Predict Range followed by Widen the Landing</x:v>
      </x:c>
      <x:c r="AU233" s="18" t="str">
        <x:v>Predict a range rather than a perfect point</x:v>
      </x:c>
      <x:c r="AV233" s="18" t="str">
        <x:v>The result was scored against an error band, then the next range changed instead of your worth being graded.</x:v>
      </x:c>
      <x:c r="AW233" s="18" t="str">
        <x:v>Use the Safety/PAUSE guidance below.</x:v>
      </x:c>
      <x:c r="AX233" s="18" t="str">
        <x:v>Retained core mechanism; targeted copy and safety gates only</x:v>
      </x:c>
      <x:c r="AY233" s="18" t="str">
        <x:v>PERSONALISED_NEXT_MOVE</x:v>
      </x:c>
      <x:c r="AZ233" s="18" t="str">
        <x:v>v58.20 BASE PRESERVED · v58.20.9 FINAL ZERO-4GRAM / HUMAN-RETURN LOCK</x:v>
      </x:c>
      <x:c r="BA233" s="99" t="str">
        <x:v>Perfectionism &amp; performance pressure</x:v>
      </x:c>
      <x:c r="BB233" s="99" t="str">
        <x:v>Perfectionism</x:v>
      </x:c>
      <x:c r="BC233" s="157" t="str">
        <x:v>Signal warps · FORECASTLANDING
State Acceptable · FORECASTLANDING
Widen Landing · FORECASTLANDING</x:v>
      </x:c>
    </x:row>
    <x:row r="234">
      <x:c r="A234" s="18" t="n">
        <x:v>230</x:v>
      </x:c>
      <x:c r="B234" s="18" t="str">
        <x:v>TS-230</x:v>
      </x:c>
      <x:c r="C234" s="18" t="str">
        <x:v>PERFORM</x:v>
      </x:c>
      <x:c r="D234" s="18" t="str">
        <x:v>Decision Performance</x:v>
      </x:c>
      <x:c r="E234" s="18" t="str">
        <x:v>You keep adding more research after enough information</x:v>
      </x:c>
      <x:c r="F234" s="18" t="str">
        <x:v>Research-as-delay</x:v>
      </x:c>
      <x:c r="G234" s="18" t="n">
        <x:v>1</x:v>
      </x:c>
      <x:c r="H234" s="18" t="n">
        <x:v>2</x:v>
      </x:c>
      <x:c r="I234" s="18" t="str">
        <x:v>Action avoidance family: name future opens a route toward reject delay.</x:v>
      </x:c>
      <x:c r="J234" s="18" t="str">
        <x:v>WAIT FOR THE EVIDENCE THAT CAN EXIST</x:v>
      </x:c>
      <x:c r="K234" s="18" t="str">
        <x:v>45–60 seconds</x:v>
      </x:c>
      <x:c r="L234" s="18" t="str">
        <x:v>Isolate core signal: wait only for future information that can genuinely change the choice.</x:v>
      </x:c>
      <x:c r="M234" s="18" t="str">
        <x:v>1. Name the future information that could really change the choice, when it becomes available, and how each possible result would alter action.
2. Wait only for that evidence.
3. Everything else is delay wearing a research badge.</x:v>
      </x:c>
      <x:c r="N234" s="18" t="str">
        <x:v>The needed evidence, arrival time, and action consequence were defined, leaving unrelated research without a reason to continue.</x:v>
      </x:c>
      <x:c r="O234" s="18"/>
      <x:c r="P234" s="18" t="str">
        <x:v>Delay can dress as diligence when the missing information has no power to alter what you will do.</x:v>
      </x:c>
      <x:c r="Q234" s="18" t="str">
        <x:v>Name Future → Wait Evidence → Reject Delay</x:v>
      </x:c>
      <x:c r="R234" s="18" t="str">
        <x:v>PAUSE
Act with current information if delay itself creates material risk.
This is a self-help exercise, not emergency or medical care.</x:v>
      </x:c>
      <x:c r="S234" s="18" t="str">
        <x:v>What shifted — WAITEVIDENCE?</x:v>
      </x:c>
      <x:c r="T234" s="18" t="str">
        <x:v>CLEAR SHIFT · eased · WAITEVIDENCE | PARTLY · tilted · WAITEVIDENCE | NO SHIFT · reset · WAITEVIDENCE | LESS STEADY · pause · WAITEVIDENCE</x:v>
      </x:c>
      <x:c r="U234" s="18" t="str">
        <x:v>Keep WAITEVIDENCE. Static spikes · WAITEVIDENCE. Wait Evidence · WAITEVIDENCE · Reject Delay.</x:v>
      </x:c>
      <x:c r="V234" s="18" t="str">
        <x:v>Use one “WAIT FOR THE EVIDENCE THAT CAN EXIST” bit from “Wait Evidence”.</x:v>
      </x:c>
      <x:c r="W234" s="18" t="str">
        <x:v>“WAIT FOR THE EVIDENCE THAT CAN EXIST” may miss; stop at “Reject Delay”.</x:v>
      </x:c>
      <x:c r="X234" s="18" t="str">
        <x:v>After a miss, exclude the current family from the immediate next choice; after success, safe reuse remains available.</x:v>
      </x:c>
      <x:c r="Y234" s="18" t="str">
        <x:v>Use the Safety/PAUSE guidance below.</x:v>
      </x:c>
      <x:c r="Z234" s="18" t="str">
        <x:v>v58.20 ritual preserved; routing corrected in v58.20.1 from Starting &amp; Procrastination / Action avoidance</x:v>
      </x:c>
      <x:c r="AA234" s="18" t="str">
        <x:v>GLITCH</x:v>
      </x:c>
      <x:c r="AB234" s="18" t="str">
        <x:v>decision, choose, regret, options, researching, big decision, adding, research, information, research-as-delay, adding research information, decision performance</x:v>
      </x:c>
      <x:c r="AC234" s="18" t="str">
        <x:v>PLAY TIME
45–60 seconds
GOAL
Isolate core signal: wait only for future information that can genuinely change the choice.
STEPS
1. Name the future information that could really change the choice, when it becomes available, and how each possible result would alter action.
2. Wait only for that evidence.
3. Everything else is delay wearing a research badge.
WIN
The needed evidence, arrival time, and action consequence were defined, leaving unrelated research without a reason to continue.
RETURN KEY
WAITEVIDENCE · Static spikes
WAITEVIDENCE · Wait Evidence
WAITEVIDENCE · Reject Delay
MIND BEND
Delay can dress as diligence when the missing information has no power to alter what you will do.
FORMULA FLOW
Name Future → Wait Evidence → Reject Delay
SAFETY
PAUSE
Act with current information if delay itself creates material risk.
This is a self-help exercise, not emergency or medical care.</x:v>
      </x:c>
      <x:c r="AD234" s="18" t="str">
        <x:v>CONTENT FINAL · v58.20.9 · ORIGINALITY + RETURN-USE LOCK · RUNTIME SYNC REQUIRED</x:v>
      </x:c>
      <x:c r="AE234" s="18" t="str">
        <x:v>WAIT-EVIDENCE · REJECT DELAY</x:v>
      </x:c>
      <x:c r="AF234" s="18" t="str">
        <x:v>THE SHIFT I KEPT
The needed evidence, arrival time, and action consequence were defined, leaving unrelated research without a reason to continue.
WAIT FOR THE EVIDENCE THAT CAN EXIST
WAIT-EVIDENCE · REJECT DELAY</x:v>
      </x:c>
      <x:c r="AG234" s="18" t="str">
        <x:v>DECISION_PERFORMANCE.RESEARCH_AS_DELAY</x:v>
      </x:c>
      <x:c r="AH234" s="18" t="str">
        <x:v>DECISION_PERFORMANCE.RESEARCH_AS_DELAY</x:v>
      </x:c>
      <x:c r="AI234" s="18" t="str">
        <x:v>DECISION_PERFORMANCE.CERTAINTY_DEMAND | DECISION_PERFORMANCE.EXTERNAL_OPINION_CAPTURE | DECISION_PERFORMANCE.OPTION_LOCK | DECISION_PERFORMANCE.REGRET_FORECASTING</x:v>
      </x:c>
      <x:c r="AJ234" s="19" t="b">
        <x:v>1</x:v>
      </x:c>
      <x:c r="AK234" s="19" t="b">
        <x:v>0</x:v>
      </x:c>
      <x:c r="AL234" s="18" t="str">
        <x:v>STANDARD_SAFETY</x:v>
      </x:c>
      <x:c r="AM234" s="19" t="b">
        <x:v>1</x:v>
      </x:c>
      <x:c r="AN234" s="18"/>
      <x:c r="AO234" s="18" t="str">
        <x:v>f34b7f8c236f6a690390f7d3</x:v>
      </x:c>
      <x:c r="AP234" s="18" t="str">
        <x:v>STANDARD</x:v>
      </x:c>
      <x:c r="AQ234" s="18" t="str">
        <x:v>not this; already resolved; wrong context</x:v>
      </x:c>
      <x:c r="AR234" s="18" t="str">
        <x:v>25a9864c0482d289dcedf7d5</x:v>
      </x:c>
      <x:c r="AS234" s="18" t="str">
        <x:v>Research-as-delay</x:v>
      </x:c>
      <x:c r="AT234" s="18" t="str">
        <x:v>Name Future followed by Reject Delay</x:v>
      </x:c>
      <x:c r="AU234" s="18" t="str">
        <x:v>Name the future information that could really change the choice, when it becomes available, and how each possible result would alter action</x:v>
      </x:c>
      <x:c r="AV234" s="18" t="str">
        <x:v>The needed evidence, arrival time, and action consequence were defined, leaving unrelated research without a reason to continue.</x:v>
      </x:c>
      <x:c r="AW234" s="18" t="str">
        <x:v>Use the Safety/PAUSE guidance below.</x:v>
      </x:c>
      <x:c r="AX234" s="18" t="str">
        <x:v>Original v58.20 ritual content preserved; routing metadata corrected only.</x:v>
      </x:c>
      <x:c r="AY234" s="18" t="str">
        <x:v>PERSONALISED_NEXT_MOVE</x:v>
      </x:c>
      <x:c r="AZ234" s="18" t="str">
        <x:v>v58.20 BASE PRESERVED · v58.20.9 FINAL ZERO-4GRAM / HUMAN-RETURN LOCK</x:v>
      </x:c>
      <x:c r="BA234" s="99" t="str">
        <x:v>Action avoidance &amp; procrastination</x:v>
      </x:c>
      <x:c r="BB234" s="99" t="str">
        <x:v>Action avoidance</x:v>
      </x:c>
      <x:c r="BC234" s="157" t="str">
        <x:v>WAITEVIDENCE · Static spikes
WAITEVIDENCE · Wait Evidence
WAITEVIDENCE · Reject Delay</x:v>
      </x:c>
    </x:row>
    <x:row r="235">
      <x:c r="A235" s="18" t="n">
        <x:v>231</x:v>
      </x:c>
      <x:c r="B235" s="18" t="str">
        <x:v>TS-231</x:v>
      </x:c>
      <x:c r="C235" s="18" t="str">
        <x:v>FOCUS</x:v>
      </x:c>
      <x:c r="D235" s="18" t="str">
        <x:v>Attention &amp; Overload</x:v>
      </x:c>
      <x:c r="E235" s="18" t="str">
        <x:v>Attention &amp; cognitive overload</x:v>
      </x:c>
      <x:c r="F235" s="18" t="str">
        <x:v>Tunnel vision</x:v>
      </x:c>
      <x:c r="G235" s="18" t="n">
        <x:v>1</x:v>
      </x:c>
      <x:c r="H235" s="18" t="n">
        <x:v>3</x:v>
      </x:c>
      <x:c r="I235" s="18" t="str">
        <x:v>Tunnel vision family: hold trigger opens a route toward let central.</x:v>
      </x:c>
      <x:c r="J235" s="18" t="str">
        <x:v>KEEP THE THREAT, ADD THE PERIPHERY</x:v>
      </x:c>
      <x:c r="K235" s="18" t="str">
        <x:v>45–60 seconds</x:v>
      </x:c>
      <x:c r="L235" s="18" t="str">
        <x:v>Keep the threat in view while widening attention to what is happening around it — expose subtle distortion.</x:v>
      </x:c>
      <x:c r="M235" s="18" t="str">
        <x:v>1. Hold the trigger at a manageable centre.
2. Without looking away, name five simultaneous peripheral details—colour, distance, movement, light, geometry.
3. Let central and surrounding information coexist until the scene feels larger than the alarm.</x:v>
      </x:c>
      <x:c r="N235" s="18" t="str">
        <x:v>Five peripheral details joined the central trigger until the scene contained more information than alarm alone.</x:v>
      </x:c>
      <x:c r="O235" s="18"/>
      <x:c r="P235" s="18" t="str">
        <x:v>Tunnel vision makes danger feel like the whole environment. Periphery does not remove the threat, but it restores the rest of the picture.</x:v>
      </x:c>
      <x:c r="Q235" s="18" t="str">
        <x:v>Hold Trigger → Look Away → Let Central</x:v>
      </x:c>
      <x:c r="R235" s="18" t="str">
        <x:v>PAUSE
Do not keep a dangerous cue in view when withdrawal is the safer action.
This is a self-help exercise, not emergency or medical care.</x:v>
      </x:c>
      <x:c r="S235" s="18" t="str">
        <x:v>KEEPTHREAT: clearer now?</x:v>
      </x:c>
      <x:c r="T235" s="18" t="str">
        <x:v>CLEAR SHIFT / KEEPTHREAT / distortion down | PARTLY / KEEPTHREAT / glitch eased | NO SHIFT / KEEPTHREAT / swap method | LESS STEADY / KEEPTHREAT / get support</x:v>
      </x:c>
      <x:c r="U235" s="18" t="str">
        <x:v>Distortion returns · KEEPTHREAT. Worked enough · KEEPTHREAT. Look Away · KEEPTHREAT · Let Central.</x:v>
      </x:c>
      <x:c r="V235" s="18" t="str">
        <x:v>Use one “KEEP THE THREAT, ADD THE PERIPHERY” gain; close with “Let Central”.</x:v>
      </x:c>
      <x:c r="W235" s="18" t="str">
        <x:v>If “KEEP THE THREAT, ADD THE PERIPHERY” stays flat, leave through “Let Central”.</x:v>
      </x:c>
      <x:c r="X235" s="18" t="str">
        <x:v>After a miss, exclude the current family from the immediate next choice; after success, safe reuse remains available.</x:v>
      </x:c>
      <x:c r="Y235" s="18" t="str">
        <x:v>Use the Safety/PAUSE guidance below.</x:v>
      </x:c>
      <x:c r="Z235" s="18" t="str">
        <x:v>Migrated from v38.4.3 locked core</x:v>
      </x:c>
      <x:c r="AA235" s="18" t="str">
        <x:v>GLITCH</x:v>
      </x:c>
      <x:c r="AB235" s="18" t="str">
        <x:v>overwhelmed, crowded, overload, tunnel, scattered, attention, cognitive, vision, tunnel vision, attention cognitive overload, attention overload</x:v>
      </x:c>
      <x:c r="AC235" s="18" t="str">
        <x:v>PLAY TIME
45–60 seconds
GOAL
Keep the threat in view while widening attention to what is happening around it — expose subtle distortion.
STEPS
1. Hold the trigger at a manageable centre.
2. Without looking away, name five simultaneous peripheral details—colour, distance, movement, light, geometry.
3. Let central and surrounding information coexist until the scene feels larger than the alarm.
WIN
Five peripheral details joined the central trigger until the scene contained more information than alarm alone.
RETURN KEY
Distortion returns → KEEPTHREAT
Look Away → KEEPTHREAT
Let Central → KEEPTHREAT
MIND BEND
Tunnel vision makes danger feel like the whole environment. Periphery does not remove the threat, but it restores the rest of the picture.
FORMULA FLOW
Hold Trigger → Look Away → Let Central
SAFETY
PAUSE
Do not keep a dangerous cue in view when withdrawal is the safer action.
This is a self-help exercise, not emergency or medical care.</x:v>
      </x:c>
      <x:c r="AD235" s="18" t="str">
        <x:v>CONTENT FINAL · v58.20.9 · ORIGINALITY + RETURN-USE LOCK · RUNTIME SYNC REQUIRED</x:v>
      </x:c>
      <x:c r="AE235" s="18" t="str">
        <x:v>KEEP-THREAT · LET CENTRAL</x:v>
      </x:c>
      <x:c r="AF235" s="18" t="str">
        <x:v>THE SHIFT I KEPT
Five peripheral details joined the central trigger until the scene contained more information than alarm alone.
KEEP THE THREAT, ADD THE PERIPHERY
KEEP-THREAT · LET CENTRAL</x:v>
      </x:c>
      <x:c r="AG235" s="18" t="str">
        <x:v>TSM-ATTENTION-OVERLOAD-TUNNEL-VISION</x:v>
      </x:c>
      <x:c r="AH235" s="18" t="str">
        <x:v>TSM-ATTENTION-OVERLOAD-TUNNEL-VISION</x:v>
      </x:c>
      <x:c r="AI235" s="18" t="str">
        <x:v>TSM-ATTENTION-OVERLOAD-ATTENTION-MISALLOCATION | TSM-ATTENTION-OVERLOAD-ATTENTION-FRAGMENTATION | TSM-ATTENTION-OVERLOAD-COGNITIVE-OVERLOAD | TSM-ATTENTION-OVERLOAD-ATTENTION-CAPTURE</x:v>
      </x:c>
      <x:c r="AJ235" s="19" t="b">
        <x:v>1</x:v>
      </x:c>
      <x:c r="AK235" s="19" t="b">
        <x:v>0</x:v>
      </x:c>
      <x:c r="AL235" s="18" t="str">
        <x:v>STANDARD_SAFETY</x:v>
      </x:c>
      <x:c r="AM235" s="19" t="b">
        <x:v>1</x:v>
      </x:c>
      <x:c r="AN235" s="18"/>
      <x:c r="AO235" s="18" t="str">
        <x:v>c2abf6b427033108938ed577</x:v>
      </x:c>
      <x:c r="AP235" s="18" t="str">
        <x:v>STANDARD</x:v>
      </x:c>
      <x:c r="AQ235" s="18" t="str">
        <x:v>not this; already resolved; wrong context</x:v>
      </x:c>
      <x:c r="AR235" s="18" t="str">
        <x:v>f67774b258d7ed40d598df9d</x:v>
      </x:c>
      <x:c r="AS235" s="18" t="str">
        <x:v>Tunnel vision</x:v>
      </x:c>
      <x:c r="AT235" s="18" t="str">
        <x:v>Hold Trigger followed by Let Central</x:v>
      </x:c>
      <x:c r="AU235" s="18" t="str">
        <x:v>Hold the trigger at a manageable centre</x:v>
      </x:c>
      <x:c r="AV235" s="18" t="str">
        <x:v>Five peripheral details joined the central trigger until the scene contained more information than alarm alone.</x:v>
      </x:c>
      <x:c r="AW235" s="18" t="str">
        <x:v>Use the Safety/PAUSE guidance below.</x:v>
      </x:c>
      <x:c r="AX235" s="18" t="str">
        <x:v>Retained core mechanism; targeted copy and safety gates only</x:v>
      </x:c>
      <x:c r="AY235" s="18" t="str">
        <x:v>PERSONALISED_NEXT_MOVE</x:v>
      </x:c>
      <x:c r="AZ235" s="18" t="str">
        <x:v>v58.20 BASE PRESERVED · v58.20.9 FINAL ZERO-4GRAM / HUMAN-RETURN LOCK</x:v>
      </x:c>
      <x:c r="BA235" s="99" t="str">
        <x:v>Attention &amp; cognitive overload</x:v>
      </x:c>
      <x:c r="BB235" s="99" t="str">
        <x:v>Tunnel vision</x:v>
      </x:c>
      <x:c r="BC235" s="157" t="str">
        <x:v>Distortion returns → KEEPTHREAT
Look Away → KEEPTHREAT
Let Central → KEEPTHREAT</x:v>
      </x:c>
    </x:row>
    <x:row r="236">
      <x:c r="A236" s="18" t="n">
        <x:v>232</x:v>
      </x:c>
      <x:c r="B236" s="18" t="str">
        <x:v>TS-232</x:v>
      </x:c>
      <x:c r="C236" s="18" t="str">
        <x:v>CLEAR</x:v>
      </x:c>
      <x:c r="D236" s="18" t="str">
        <x:v>Evidence &amp; Perspective</x:v>
      </x:c>
      <x:c r="E236" s="18" t="str">
        <x:v>Evidence distortion &amp; selective thinking</x:v>
      </x:c>
      <x:c r="F236" s="18" t="str">
        <x:v>Context neglect</x:v>
      </x:c>
      <x:c r="G236" s="18" t="n">
        <x:v>1</x:v>
      </x:c>
      <x:c r="H236" s="18" t="n">
        <x:v>4</x:v>
      </x:c>
      <x:c r="I236" s="18" t="str">
        <x:v>Choose Object → Repeat Shift → Select Aperture</x:v>
      </x:c>
      <x:c r="J236" s="18" t="str">
        <x:v>ZOOM LENS TRAINING</x:v>
      </x:c>
      <x:c r="K236" s="18" t="str">
        <x:v>about 1 minute</x:v>
      </x:c>
      <x:c r="L236" s="18" t="str">
        <x:v>Settle steady stillness; practise moving attention between tiny detail and the whole scene.</x:v>
      </x:c>
      <x:c r="M236" s="18" t="str">
        <x:v>1. Picture one simple shape.
2. Spend ten slow counts on one tiny feature.
3. Spend ten counts on the whole shape and the space around it.
4. Move back to detail, then choose the view that best fits your task.</x:v>
      </x:c>
      <x:c r="N236" s="18" t="str">
        <x:v>You could zoom in, zoom out, and deliberately choose the view that fit the task.</x:v>
      </x:c>
      <x:c r="O236" s="18"/>
      <x:c r="P236" s="18" t="str">
        <x:v>Attention has a focal length. Being stuck at one zoom can distort importance even when the information itself is accurate.</x:v>
      </x:c>
      <x:c r="Q236" s="18" t="str">
        <x:v>Imagine Shape → Zoom Detail → Widen View → Reverse</x:v>
      </x:c>
      <x:c r="R236" s="18" t="str">
        <x:v>PAUSE
Use broad awareness in environments that require hazard monitoring.
This is a self-help exercise, not emergency or medical care.</x:v>
      </x:c>
      <x:c r="S236" s="18" t="str">
        <x:v>Steady check — ZOOM?</x:v>
      </x:c>
      <x:c r="T236" s="18" t="str">
        <x:v>CLEAR SHIFT / registered / ZOOM | PARTLY / nudged / ZOOM | NO SHIFT / switch / ZOOM | LESS STEADY / safety / ZOOM</x:v>
      </x:c>
      <x:c r="U236" s="18" t="str">
        <x:v>Bank ZOOM. Mind rushes · ZOOM. Zoom Detail · ZOOM · Reverse.</x:v>
      </x:c>
      <x:c r="V236" s="18" t="str">
        <x:v>“ZOOM LENS TRAINING” is partial; take “Widen View” only.</x:v>
      </x:c>
      <x:c r="W236" s="18" t="str">
        <x:v>End “ZOOM LENS TRAINING” on “Reverse”; switch later.</x:v>
      </x:c>
      <x:c r="X236" s="18" t="str">
        <x:v>After a miss, exclude the current family from the immediate next choice; after success, safe reuse remains available.</x:v>
      </x:c>
      <x:c r="Y236" s="18" t="str">
        <x:v>Use the Safety/PAUSE guidance below.</x:v>
      </x:c>
      <x:c r="Z236" s="18" t="str">
        <x:v>Migrated from v38.4.3 locked core</x:v>
      </x:c>
      <x:c r="AA236" s="18" t="str">
        <x:v>STILL</x:v>
      </x:c>
      <x:c r="AB236" s="18" t="str">
        <x:v>evidence, distortion, selective, thinking, context, neglect, context neglect, evidence distortion selective thinking, evidence perspective</x:v>
      </x:c>
      <x:c r="AC236" s="18" t="str">
        <x:v>PLAY TIME
about 1 minute
GOAL
Settle steady stillness; practise moving attention between tiny detail and the whole scene.
STEPS
1. Picture one simple shape.
2. Spend ten slow counts on one tiny feature.
3. Spend ten counts on the whole shape and the space around it.
4. Move back to detail, then choose the view that best fits your task.
WIN
You could zoom in, zoom out, and deliberately choose the view that fit the task.
RETURN KEY
ZOOM / Mind rushes
ZOOM / Zoom Detail
ZOOM / Reverse
MIND BEND
Attention has a focal length. Being stuck at one zoom can distort importance even when the information itself is accurate.
FORMULA FLOW
Imagine Shape → Zoom Detail → Widen View → Reverse
SAFETY
PAUSE
Use broad awareness in environments that require hazard monitoring.
This is a self-help exercise, not emergency or medical care.</x:v>
      </x:c>
      <x:c r="AD236" s="18" t="str">
        <x:v>CONTENT FINAL · v58.20.9 · ORIGINALITY + RETURN-USE LOCK · RUNTIME SYNC REQUIRED</x:v>
      </x:c>
      <x:c r="AE236" s="18" t="str">
        <x:v>ZOOM · REVERSE</x:v>
      </x:c>
      <x:c r="AF236" s="18" t="str">
        <x:v>THE SHIFT I KEPT
You could zoom in, zoom out, and deliberately choose the view that fit the task.
ZOOM LENS TRAINING
ZOOM · REVERSE</x:v>
      </x:c>
      <x:c r="AG236" s="18" t="str">
        <x:v>TSM-EVIDENCE-PERSPECTIVE-CONTEXT-NEGLECT</x:v>
      </x:c>
      <x:c r="AH236" s="18" t="str">
        <x:v>TSM-EVIDENCE-PERSPECTIVE-CONTEXT-NEGLECT</x:v>
      </x:c>
      <x:c r="AI236" s="18" t="str">
        <x:v>TSM-EVIDENCE-PERSPECTIVE-SCARCITY-THINKING | TSM-EVIDENCE-PERSPECTIVE-SUCCESS-DISCOUNTING | TSM-EVIDENCE-PERSPECTIVE-HINDSIGHT-BIAS | TSM-EVIDENCE-PERSPECTIVE-OVERGENERALISING | TSM-EVIDENCE-PERSPECTIVE-MENTAL-FILTERING | TSM-EVIDENCE-PERSPECTIVE-SUNK-COST-THINKING</x:v>
      </x:c>
      <x:c r="AJ236" s="19" t="b">
        <x:v>1</x:v>
      </x:c>
      <x:c r="AK236" s="19" t="b">
        <x:v>0</x:v>
      </x:c>
      <x:c r="AL236" s="18" t="str">
        <x:v>STANDARD_SAFETY</x:v>
      </x:c>
      <x:c r="AM236" s="19" t="b">
        <x:v>1</x:v>
      </x:c>
      <x:c r="AN236" s="18"/>
      <x:c r="AO236" s="18" t="str">
        <x:v>2bf50486196033f28d042dea</x:v>
      </x:c>
      <x:c r="AP236" s="18" t="str">
        <x:v>STANDARD</x:v>
      </x:c>
      <x:c r="AQ236" s="18" t="str">
        <x:v>not this; already resolved; wrong context</x:v>
      </x:c>
      <x:c r="AR236" s="18" t="str">
        <x:v>17eb350b64c7ceeb0136378d</x:v>
      </x:c>
      <x:c r="AS236" s="18" t="str">
        <x:v>Context neglect</x:v>
      </x:c>
      <x:c r="AT236" s="18" t="str">
        <x:v>Imagine Shape followed by Reverse</x:v>
      </x:c>
      <x:c r="AU236" s="18" t="str">
        <x:v>Picture one simple shape</x:v>
      </x:c>
      <x:c r="AV236" s="18" t="str">
        <x:v>You could zoom in, zoom out, and deliberately choose the view that fit the task.</x:v>
      </x:c>
      <x:c r="AW236" s="18" t="str">
        <x:v>Use the Safety/PAUSE guidance below.</x:v>
      </x:c>
      <x:c r="AX236" s="18" t="str">
        <x:v>Retained core mechanism; targeted copy and safety gates only</x:v>
      </x:c>
      <x:c r="AY236" s="18" t="str">
        <x:v>PERSONALISED_NEXT_MOVE</x:v>
      </x:c>
      <x:c r="AZ236" s="18" t="str">
        <x:v>v58.20 BASE PRESERVED · v58.20.9 FINAL ZERO-4GRAM / HUMAN-RETURN LOCK</x:v>
      </x:c>
      <x:c r="BA236" s="99" t="str">
        <x:v>Evidence distortion &amp; selective thinking</x:v>
      </x:c>
      <x:c r="BB236" s="99" t="str">
        <x:v>Context neglect</x:v>
      </x:c>
      <x:c r="BC236" s="157" t="str">
        <x:v>ZOOM / Mind rushes
ZOOM / Zoom Detail
ZOOM / Reverse</x:v>
      </x:c>
    </x:row>
    <x:row r="237">
      <x:c r="A237" s="18" t="n">
        <x:v>233</x:v>
      </x:c>
      <x:c r="B237" s="18" t="str">
        <x:v>TS-233</x:v>
      </x:c>
      <x:c r="C237" s="18" t="str">
        <x:v>FOCUS</x:v>
      </x:c>
      <x:c r="D237" s="18" t="str">
        <x:v>Attention &amp; Overload</x:v>
      </x:c>
      <x:c r="E237" s="18" t="str">
        <x:v>Attention &amp; cognitive overload</x:v>
      </x:c>
      <x:c r="F237" s="18" t="str">
        <x:v>Attention capture</x:v>
      </x:c>
      <x:c r="G237" s="18" t="n">
        <x:v>1</x:v>
      </x:c>
      <x:c r="H237" s="18" t="n">
        <x:v>5</x:v>
      </x:c>
      <x:c r="I237" s="18" t="str">
        <x:v>Attention capture family: score information opens a route toward allocate attention.</x:v>
      </x:c>
      <x:c r="J237" s="18" t="str">
        <x:v>VIVID IS NOT IMPORTANT</x:v>
      </x:c>
      <x:c r="K237" s="18" t="str">
        <x:v>45–60 seconds</x:v>
      </x:c>
      <x:c r="L237" s="18" t="str">
        <x:v>Separate how noticeable information feels from how much it actually changes the decision; mend shared connection.</x:v>
      </x:c>
      <x:c r="M237" s="18" t="str">
        <x:v>1. Score the information on two separate axes: how noticeable it feels and how much it changes the choice.
2. A dramatic item with low relevance pays a felt importance tax and moves down the priority list.
3. Allocate attention to decision impact instead.</x:v>
      </x:c>
      <x:c r="N237" s="18" t="str">
        <x:v>A vivid low-impact item lost priority while attention moved toward what mattered for the choice.</x:v>
      </x:c>
      <x:c r="O237" s="18"/>
      <x:c r="P237" s="18" t="str">
        <x:v>What grabs attention is not always what matters. Dramatic information can feel important without earning much influence on the decision.</x:v>
      </x:c>
      <x:c r="Q237" s="18" t="str">
        <x:v>Score Information → Pay Felt → Allocate Attention</x:v>
      </x:c>
      <x:c r="R237" s="18" t="str">
        <x:v>PAUSE
High-felt importance warnings still deserve review when safety is plausible.
This is a self-help exercise, not emergency or medical care.</x:v>
      </x:c>
      <x:c r="S237" s="18" t="str">
        <x:v>VIVID: anything loosen?</x:v>
      </x:c>
      <x:c r="T237" s="18" t="str">
        <x:v>CLEAR SHIFT · VIVID · thread mended | PARTLY · VIVID · connection nudged | NO SHIFT · VIVID · change patch | LESS STEADY · VIVID · pause now</x:v>
      </x:c>
      <x:c r="U237" s="18" t="str">
        <x:v>Hold VIVID. Edge frays · VIVID. Pay Felt · VIVID · Allocate Attention.</x:v>
      </x:c>
      <x:c r="V237" s="18" t="str">
        <x:v>“VIVID IS NOT IMPORTANT” only nudged; keep “Pay Felt”.</x:v>
      </x:c>
      <x:c r="W237" s="18" t="str">
        <x:v>If “VIVID IS NOT IMPORTANT” stayed stuck, leave at “Allocate Attention”.</x:v>
      </x:c>
      <x:c r="X237" s="18" t="str">
        <x:v>After a miss, exclude the current family from the immediate next choice; after success, safe reuse remains available.</x:v>
      </x:c>
      <x:c r="Y237" s="18" t="str">
        <x:v>Use the Safety/PAUSE guidance below.</x:v>
      </x:c>
      <x:c r="Z237" s="18" t="str">
        <x:v>Migrated from v38.4.3 locked core</x:v>
      </x:c>
      <x:c r="AA237" s="18" t="str">
        <x:v>PATCH</x:v>
      </x:c>
      <x:c r="AB237" s="18" t="str">
        <x:v>overwhelmed, crowded, overload, tunnel, scattered, attention, cognitive, capture, attention capture, attention cognitive overload, attention overload</x:v>
      </x:c>
      <x:c r="AC237" s="18" t="str">
        <x:v>PLAY TIME
45–60 seconds
GOAL
Separate how noticeable information feels from how much it actually changes the decision; mend shared connection.
STEPS
1. Score the information on two separate axes: how noticeable it feels and how much it changes the choice.
2. A dramatic item with low relevance pays a felt importance tax and moves down the priority list.
3. Allocate attention to decision impact instead.
WIN
A vivid low-impact item lost priority while attention moved toward what mattered for the choice.
RETURN KEY
Edge frays · VIVID
Pay Felt · VIVID
VIVID · Allocate Attention
MIND BEND
What grabs attention is not always what matters. Dramatic information can feel important without earning much influence on the decision.
FORMULA FLOW
Score Information → Pay Felt → Allocate Attention
SAFETY
PAUSE
High-felt importance warnings still deserve review when safety is plausible.
This is a self-help exercise, not emergency or medical care.</x:v>
      </x:c>
      <x:c r="AD237" s="18" t="str">
        <x:v>CONTENT FINAL · v58.20.9 · ORIGINALITY + RETURN-USE LOCK · RUNTIME SYNC REQUIRED</x:v>
      </x:c>
      <x:c r="AE237" s="18" t="str">
        <x:v>VIVID · ALLOCATE ATTENTION</x:v>
      </x:c>
      <x:c r="AF237" s="18" t="str">
        <x:v>THE SHIFT I KEPT
A vivid low-impact item lost priority while attention moved toward what mattered for the choice.
VIVID IS NOT IMPORTANT
VIVID · ALLOCATE ATTENTION</x:v>
      </x:c>
      <x:c r="AG237" s="18" t="str">
        <x:v>TSM-ATTENTION-OVERLOAD-ATTENTION-CAPTURE</x:v>
      </x:c>
      <x:c r="AH237" s="18" t="str">
        <x:v>TSM-ATTENTION-OVERLOAD-ATTENTION-CAPTURE</x:v>
      </x:c>
      <x:c r="AI237" s="18" t="str">
        <x:v>TSM-ATTENTION-OVERLOAD-ATTENTION-MISALLOCATION | TSM-ATTENTION-OVERLOAD-ATTENTION-FRAGMENTATION | TSM-ATTENTION-OVERLOAD-COGNITIVE-OVERLOAD | TSM-ATTENTION-OVERLOAD-TUNNEL-VISION</x:v>
      </x:c>
      <x:c r="AJ237" s="19" t="b">
        <x:v>1</x:v>
      </x:c>
      <x:c r="AK237" s="19" t="b">
        <x:v>0</x:v>
      </x:c>
      <x:c r="AL237" s="18" t="str">
        <x:v>STANDARD_SAFETY</x:v>
      </x:c>
      <x:c r="AM237" s="19" t="b">
        <x:v>1</x:v>
      </x:c>
      <x:c r="AN237" s="18"/>
      <x:c r="AO237" s="18" t="str">
        <x:v>a7fc51bb78d400aeb33a59ce</x:v>
      </x:c>
      <x:c r="AP237" s="18" t="str">
        <x:v>STANDARD</x:v>
      </x:c>
      <x:c r="AQ237" s="18" t="str">
        <x:v>not this; already resolved; wrong context</x:v>
      </x:c>
      <x:c r="AR237" s="18" t="str">
        <x:v>1d78be663928f54c581eb2ae</x:v>
      </x:c>
      <x:c r="AS237" s="18" t="str">
        <x:v>Attention capture</x:v>
      </x:c>
      <x:c r="AT237" s="18" t="str">
        <x:v>Score Information followed by Allocate Attention</x:v>
      </x:c>
      <x:c r="AU237" s="18" t="str">
        <x:v>Score the information on two separate axes: how noticeable it feels and how much it changes the choice</x:v>
      </x:c>
      <x:c r="AV237" s="18" t="str">
        <x:v>A vivid low-impact item lost priority while attention moved toward what mattered for the choice.</x:v>
      </x:c>
      <x:c r="AW237" s="18" t="str">
        <x:v>Use the Safety/PAUSE guidance below.</x:v>
      </x:c>
      <x:c r="AX237" s="18" t="str">
        <x:v>Original v58.20 technique preserved; consumer wording simplified only.</x:v>
      </x:c>
      <x:c r="AY237" s="18" t="str">
        <x:v>PERSONALISED_NEXT_MOVE</x:v>
      </x:c>
      <x:c r="AZ237" s="18" t="str">
        <x:v>v58.20 BASE PRESERVED · v58.20.9 FINAL ZERO-4GRAM / HUMAN-RETURN LOCK</x:v>
      </x:c>
      <x:c r="BA237" s="99" t="str">
        <x:v>Grounding &amp; present-moment loss</x:v>
      </x:c>
      <x:c r="BB237" s="99" t="str">
        <x:v>Attention capture</x:v>
      </x:c>
      <x:c r="BC237" s="157" t="str">
        <x:v>Edge frays · VIVID
Pay Felt · VIVID
VIVID · Allocate Attention</x:v>
      </x:c>
    </x:row>
    <x:row r="238">
      <x:c r="A238" s="18" t="n">
        <x:v>234</x:v>
      </x:c>
      <x:c r="B238" s="18" t="str">
        <x:v>TS-234</x:v>
      </x:c>
      <x:c r="C238" s="18" t="str">
        <x:v>CALM</x:v>
      </x:c>
      <x:c r="D238" s="18" t="str">
        <x:v>Grounding &amp; Presence</x:v>
      </x:c>
      <x:c r="E238" s="18" t="str">
        <x:v>Grounding &amp; present-moment loss</x:v>
      </x:c>
      <x:c r="F238" s="18" t="str">
        <x:v>Present-moment loss</x:v>
      </x:c>
      <x:c r="G238" s="18" t="n">
        <x:v>2</x:v>
      </x:c>
      <x:c r="H238" s="18" t="n">
        <x:v>2</x:v>
      </x:c>
      <x:c r="I238" s="18" t="str">
        <x:v>Present-moment loss family: select different opens a route toward finish channel.</x:v>
      </x:c>
      <x:c r="J238" s="18" t="str">
        <x:v>GROUNDING ANCHOR RELAY</x:v>
      </x:c>
      <x:c r="K238" s="18" t="str">
        <x:v>45–60 seconds</x:v>
      </x:c>
      <x:c r="L238" s="18" t="str">
        <x:v>Interrupt repeating cycle: rotate through several grounding channels and keep the one that restores the clearest present contact.</x:v>
      </x:c>
      <x:c r="M238" s="18" t="str">
        <x:v>1. Select four anchors from different systems: visual line, distant sound, contact pressure, joint position.
2. Spend a short interval with each and switch before getting used to it empties it.
3. Finish on the channel that restored the clearest present contact.</x:v>
      </x:c>
      <x:c r="N238" s="18" t="str">
        <x:v>Visual, auditory, pressure, and joint cues were tested before one channel became the final anchor.</x:v>
      </x:c>
      <x:c r="O238" s="18"/>
      <x:c r="P238" s="18" t="str">
        <x:v>Grounding is not one universal sensation. The most effective channel can change with the name you are in.</x:v>
      </x:c>
      <x:c r="Q238" s="18" t="str">
        <x:v>Select Different → Switch Getting → Finish Channel</x:v>
      </x:c>
      <x:c r="R238" s="18" t="str">
        <x:v>PAUSE
Use fewer anchors if switching itself increases overload.
This is a self-help exercise, not emergency or medical care.</x:v>
      </x:c>
      <x:c r="S238" s="18" t="str">
        <x:v>Where landed — GROUNDING?</x:v>
      </x:c>
      <x:c r="T238" s="18" t="str">
        <x:v>CLEAR SHIFT · clicked · GROUNDING | PARTLY · moved · GROUNDING | NO SHIFT · swap · GROUNDING | LESS STEADY · exit · GROUNDING</x:v>
      </x:c>
      <x:c r="U238" s="18" t="str">
        <x:v>Remember GROUNDING. Loop hooks · GROUNDING. Switch Getting · GROUNDING · Finish Channel.</x:v>
      </x:c>
      <x:c r="V238" s="18" t="str">
        <x:v>“GROUNDING ANCHOR RELAY” changed one thing; save “Switch Getting”.</x:v>
      </x:c>
      <x:c r="W238" s="18" t="str">
        <x:v>Let “Finish Channel” close “GROUNDING ANCHOR RELAY”; switch later.</x:v>
      </x:c>
      <x:c r="X238" s="18" t="str">
        <x:v>After a miss, exclude the current family from the immediate next choice; after success, safe reuse remains available.</x:v>
      </x:c>
      <x:c r="Y238" s="18" t="str">
        <x:v>Use the Safety/PAUSE guidance below.</x:v>
      </x:c>
      <x:c r="Z238" s="18" t="str">
        <x:v>Migrated from v38.4.3 locked core</x:v>
      </x:c>
      <x:c r="AA238" s="18" t="str">
        <x:v>LOOPIE</x:v>
      </x:c>
      <x:c r="AB238" s="18" t="str">
        <x:v>grounding, present-moment, loss, present-moment loss, grounding present-moment loss, grounding presence</x:v>
      </x:c>
      <x:c r="AC238" s="18" t="str">
        <x:v>PLAY TIME
45–60 seconds
GOAL
Interrupt repeating cycle: rotate through several grounding channels and keep the one that restores the clearest present contact.
STEPS
1. Select four anchors from different systems: visual line, distant sound, contact pressure, joint position.
2. Spend a short interval with each and switch before getting used to it empties it.
3. Finish on the channel that restored the clearest present contact.
WIN
Visual, auditory, pressure, and joint cues were tested before one channel became the final anchor.
RETURN KEY
Loop hooks · GROUNDING
GROUNDING · Switch Getting
GROUNDING · Finish Channel
MIND BEND
Grounding is not one universal sensation. The most effective channel can change with the name you are in.
FORMULA FLOW
Select Different → Switch Getting → Finish Channel
SAFETY
PAUSE
Use fewer anchors if switching itself increases overload.
This is a self-help exercise, not emergency or medical care.</x:v>
      </x:c>
      <x:c r="AD238" s="18" t="str">
        <x:v>CONTENT FINAL · v58.20.9 · ORIGINALITY + RETURN-USE LOCK · RUNTIME SYNC REQUIRED</x:v>
      </x:c>
      <x:c r="AE238" s="18" t="str">
        <x:v>GROUNDING · FINISH CHANNEL</x:v>
      </x:c>
      <x:c r="AF238" s="18" t="str">
        <x:v>THE SHIFT I KEPT
Visual, auditory, pressure, and joint cues were tested before one channel became the final anchor.
GROUNDING ANCHOR RELAY
GROUNDING · FINISH CHANNEL</x:v>
      </x:c>
      <x:c r="AG238" s="18" t="str">
        <x:v>TSM-GROUNDING-PRESENCE-PRESENT-MOMENT-LOSS</x:v>
      </x:c>
      <x:c r="AH238" s="18" t="str">
        <x:v>TSM-GROUNDING-PRESENCE-PRESENT-MOMENT-LOSS</x:v>
      </x:c>
      <x:c r="AI238" s="18" t="str">
        <x:v>TSM-GROUNDING-PRESENCE-SENSORY-DISCONNECTION | TSM-GROUNDING-PRESENCE-DISSOCIATION-DRIFT</x:v>
      </x:c>
      <x:c r="AJ238" s="19" t="b">
        <x:v>1</x:v>
      </x:c>
      <x:c r="AK238" s="19" t="b">
        <x:v>0</x:v>
      </x:c>
      <x:c r="AL238" s="18" t="str">
        <x:v>SAFEGUARDED_SELF_HELP;HUMAN_SUPPORT_IF_UNSTEADY</x:v>
      </x:c>
      <x:c r="AM238" s="19" t="b">
        <x:v>1</x:v>
      </x:c>
      <x:c r="AN238" s="18"/>
      <x:c r="AO238" s="18" t="str">
        <x:v>b5c3ec5c3c9a461309247488</x:v>
      </x:c>
      <x:c r="AP238" s="18" t="str">
        <x:v>STANDARD</x:v>
      </x:c>
      <x:c r="AQ238" s="18" t="str">
        <x:v>not this; already resolved; wrong context</x:v>
      </x:c>
      <x:c r="AR238" s="18" t="str">
        <x:v>7cc2ebc7f06c12c900c154d4</x:v>
      </x:c>
      <x:c r="AS238" s="18" t="str">
        <x:v>Present-moment loss</x:v>
      </x:c>
      <x:c r="AT238" s="18" t="str">
        <x:v>Select Different followed by Finish Channel</x:v>
      </x:c>
      <x:c r="AU238" s="18" t="str">
        <x:v>Select four anchors from different systems: visual line, distant sound, contact pressure, joint position</x:v>
      </x:c>
      <x:c r="AV238" s="18" t="str">
        <x:v>Visual, auditory, pressure, and joint cues were tested before one channel became the final anchor.</x:v>
      </x:c>
      <x:c r="AW238" s="18" t="str">
        <x:v>Use the Safety/PAUSE guidance below.</x:v>
      </x:c>
      <x:c r="AX238" s="18" t="str">
        <x:v>Retained core mechanism; targeted copy and safety gates only</x:v>
      </x:c>
      <x:c r="AY238" s="18" t="str">
        <x:v>PERSONALISED_NEXT_MOVE</x:v>
      </x:c>
      <x:c r="AZ238" s="18" t="str">
        <x:v>v58.20 BASE PRESERVED · v58.20.9 FINAL ZERO-4GRAM / HUMAN-RETURN LOCK</x:v>
      </x:c>
      <x:c r="BA238" s="99" t="str">
        <x:v>Grounding &amp; present-moment loss</x:v>
      </x:c>
      <x:c r="BB238" s="99" t="str">
        <x:v>Present-moment loss</x:v>
      </x:c>
      <x:c r="BC238" s="157" t="str">
        <x:v>Loop hooks · GROUNDING
GROUNDING · Switch Getting
GROUNDING · Finish Channel</x:v>
      </x:c>
    </x:row>
    <x:row r="239">
      <x:c r="A239" s="18" t="n">
        <x:v>235</x:v>
      </x:c>
      <x:c r="B239" s="18" t="str">
        <x:v>TS-235</x:v>
      </x:c>
      <x:c r="C239" s="18" t="str">
        <x:v>FOCUS</x:v>
      </x:c>
      <x:c r="D239" s="18" t="str">
        <x:v>Attention &amp; Overload</x:v>
      </x:c>
      <x:c r="E239" s="18" t="str">
        <x:v>Attention &amp; cognitive overload</x:v>
      </x:c>
      <x:c r="F239" s="18" t="str">
        <x:v>Attention misallocation</x:v>
      </x:c>
      <x:c r="G239" s="18" t="n">
        <x:v>1</x:v>
      </x:c>
      <x:c r="H239" s="18" t="n">
        <x:v>3</x:v>
      </x:c>
      <x:c r="I239" s="18" t="str">
        <x:v>Choose Signals → Hold Time → Decide After</x:v>
      </x:c>
      <x:c r="J239" s="18" t="str">
        <x:v>BRAID THE SIGNALS</x:v>
      </x:c>
      <x:c r="K239" s="18" t="str">
        <x:v>about 1 minute</x:v>
      </x:c>
      <x:c r="L239" s="18" t="str">
        <x:v>Let two competing signals share attention before deciding which one matters — check working sequence.</x:v>
      </x:c>
      <x:c r="M239" s="18" t="str">
        <x:v>1. Choose the two signals fighting for attention.
2. Alternate A–B–A–B at a slow fixed rhythm.
3. Then hold both at the same time for one interval, noticing difference without choosing.
4. Decide only after the braid is complete.</x:v>
      </x:c>
      <x:c r="N239" s="18" t="str">
        <x:v>A–B alternation became simultaneous awareness, and the decision waited until both signals had been fully represented.</x:v>
      </x:c>
      <x:c r="O239" s="18"/>
      <x:c r="P239" s="18" t="str">
        <x:v>Attention can falsely create a winner by showing one signal at a time; holding both changes the comparison.</x:v>
      </x:c>
      <x:c r="Q239" s="18" t="str">
        <x:v>Choose Signals → Alternate B → Hold Time → Decide After</x:v>
      </x:c>
      <x:c r="R239" s="18" t="str">
        <x:v>PAUSE
Do not braid a safety alarm with pressure to ignore it.
This is a self-help exercise, not emergency or medical care.</x:v>
      </x:c>
      <x:c r="S239" s="18" t="str">
        <x:v>BRAID: same or shifted?</x:v>
      </x:c>
      <x:c r="T239" s="18" t="str">
        <x:v>CLEAR SHIFT / BRAID / rhythm back | PARTLY / BRAID / timing nudged | NO SHIFT / BRAID / new rhythm | LESS STEADY / BRAID / get support</x:v>
      </x:c>
      <x:c r="U239" s="18" t="str">
        <x:v>Save BRAID. Rhythm slips · BRAID. Alternate B · BRAID · Decide After.</x:v>
      </x:c>
      <x:c r="V239" s="18" t="str">
        <x:v>“BRAID THE SIGNALS” is partial; take “Hold Time” only.</x:v>
      </x:c>
      <x:c r="W239" s="18" t="str">
        <x:v>If “BRAID THE SIGNALS” feels unchanged, use “Decide After” as exit.</x:v>
      </x:c>
      <x:c r="X239" s="18" t="str">
        <x:v>After a miss, exclude the current family from the immediate next choice; after success, safe reuse remains available.</x:v>
      </x:c>
      <x:c r="Y239" s="18" t="str">
        <x:v>Use the Safety/PAUSE guidance below.</x:v>
      </x:c>
      <x:c r="Z239" s="18" t="str">
        <x:v>Migrated from v38.4.3 locked core</x:v>
      </x:c>
      <x:c r="AA239" s="18" t="str">
        <x:v>SYNC</x:v>
      </x:c>
      <x:c r="AB239" s="18" t="str">
        <x:v>overwhelmed, crowded, overload, tunnel, scattered, attention, cognitive, misallocation, attention misallocation, attention cognitive overload, attention overload</x:v>
      </x:c>
      <x:c r="AC239" s="18" t="str">
        <x:v>PLAY TIME
about 1 minute
GOAL
Let two competing signals share attention before deciding which one matters — check working sequence.
STEPS
1. Choose the two signals fighting for attention.
2. Alternate A–B–A–B at a slow fixed rhythm.
3. Then hold both at the same time for one interval, noticing difference without choosing.
4. Decide only after the braid is complete.
WIN
A–B alternation became simultaneous awareness, and the decision waited until both signals had been fully represented.
RETURN KEY
Rhythm slips · BRAID
Alternate B · BRAID
Decide After · BRAID
MIND BEND
Attention can falsely create a winner by showing one signal at a time; holding both changes the comparison.
FORMULA FLOW
Choose Signals → Alternate B → Hold Time → Decide After
SAFETY
PAUSE
Do not braid a safety alarm with pressure to ignore it.
This is a self-help exercise, not emergency or medical care.</x:v>
      </x:c>
      <x:c r="AD239" s="18" t="str">
        <x:v>CONTENT FINAL · v58.20.9 · ORIGINALITY + RETURN-USE LOCK · RUNTIME SYNC REQUIRED</x:v>
      </x:c>
      <x:c r="AE239" s="18" t="str">
        <x:v>BRAID · DECIDE AFTER</x:v>
      </x:c>
      <x:c r="AF239" s="18" t="str">
        <x:v>THE SHIFT I KEPT
A–B alternation became simultaneous awareness, and the decision waited until both signals had been fully represented.
BRAID THE SIGNALS
BRAID · DECIDE AFTER</x:v>
      </x:c>
      <x:c r="AG239" s="18" t="str">
        <x:v>TSM-ATTENTION-OVERLOAD-ATTENTION-MISALLOCATION</x:v>
      </x:c>
      <x:c r="AH239" s="18" t="str">
        <x:v>TSM-ATTENTION-OVERLOAD-ATTENTION-MISALLOCATION</x:v>
      </x:c>
      <x:c r="AI239" s="18" t="str">
        <x:v>TSM-ATTENTION-OVERLOAD-ATTENTION-FRAGMENTATION | TSM-ATTENTION-OVERLOAD-COGNITIVE-OVERLOAD | TSM-ATTENTION-OVERLOAD-TUNNEL-VISION | TSM-ATTENTION-OVERLOAD-ATTENTION-CAPTURE</x:v>
      </x:c>
      <x:c r="AJ239" s="19" t="b">
        <x:v>1</x:v>
      </x:c>
      <x:c r="AK239" s="19" t="b">
        <x:v>0</x:v>
      </x:c>
      <x:c r="AL239" s="18" t="str">
        <x:v>STANDARD_SAFETY</x:v>
      </x:c>
      <x:c r="AM239" s="19" t="b">
        <x:v>1</x:v>
      </x:c>
      <x:c r="AN239" s="18"/>
      <x:c r="AO239" s="18" t="str">
        <x:v>303040accdf14244c16cabea</x:v>
      </x:c>
      <x:c r="AP239" s="18" t="str">
        <x:v>STANDARD</x:v>
      </x:c>
      <x:c r="AQ239" s="18" t="str">
        <x:v>not this; already resolved; wrong context</x:v>
      </x:c>
      <x:c r="AR239" s="18" t="str">
        <x:v>77813af47b7c013880c777af</x:v>
      </x:c>
      <x:c r="AS239" s="18" t="str">
        <x:v>Attention misallocation</x:v>
      </x:c>
      <x:c r="AT239" s="18" t="str">
        <x:v>Choose Signals followed by Decide After</x:v>
      </x:c>
      <x:c r="AU239" s="18" t="str">
        <x:v>Choose the two signals fighting for attention</x:v>
      </x:c>
      <x:c r="AV239" s="18" t="str">
        <x:v>A–B alternation became simultaneous awareness, and the decision waited until both signals had been fully represented.</x:v>
      </x:c>
      <x:c r="AW239" s="18" t="str">
        <x:v>Use the Safety/PAUSE guidance below.</x:v>
      </x:c>
      <x:c r="AX239" s="18" t="str">
        <x:v>Retained core mechanism; targeted copy and safety gates only</x:v>
      </x:c>
      <x:c r="AY239" s="18" t="str">
        <x:v>PERSONALISED_NEXT_MOVE</x:v>
      </x:c>
      <x:c r="AZ239" s="18" t="str">
        <x:v>v58.20 BASE PRESERVED · v58.20.9 FINAL ZERO-4GRAM / HUMAN-RETURN LOCK</x:v>
      </x:c>
      <x:c r="BA239" s="99" t="str">
        <x:v>Attention &amp; cognitive overload</x:v>
      </x:c>
      <x:c r="BB239" s="99" t="str">
        <x:v>Attention misallocation</x:v>
      </x:c>
      <x:c r="BC239" s="157" t="str">
        <x:v>Rhythm slips · BRAID
Alternate B · BRAID
Decide After · BRAID</x:v>
      </x:c>
    </x:row>
    <x:row r="240">
      <x:c r="A240" s="18" t="n">
        <x:v>236</x:v>
      </x:c>
      <x:c r="B240" s="18" t="str">
        <x:v>TS-236</x:v>
      </x:c>
      <x:c r="C240" s="18" t="str">
        <x:v>CALM</x:v>
      </x:c>
      <x:c r="D240" s="18" t="str">
        <x:v>Grounding &amp; Presence</x:v>
      </x:c>
      <x:c r="E240" s="18" t="str">
        <x:v>Grounding &amp; present-moment loss</x:v>
      </x:c>
      <x:c r="F240" s="18" t="str">
        <x:v>Sensory disconnection</x:v>
      </x:c>
      <x:c r="G240" s="18" t="n">
        <x:v>2</x:v>
      </x:c>
      <x:c r="H240" s="18" t="n">
        <x:v>2</x:v>
      </x:c>
      <x:c r="I240" s="18" t="str">
        <x:v>Sensory disconnection family: choose a finish opens a route toward close it.</x:v>
      </x:c>
      <x:c r="J240" s="18" t="str">
        <x:v>STAMP THE ENDING INTO THE SENSES</x:v>
      </x:c>
      <x:c r="K240" s="18" t="str">
        <x:v>about 1 minute</x:v>
      </x:c>
      <x:c r="L240" s="18" t="str">
        <x:v>Mend working gap; give a truly finished topic one repeatable sensory ending and a clear return time.</x:v>
      </x:c>
      <x:c r="M240" s="18" t="str">
        <x:v>1. Choose one finish you can repeat: wash your hands, hear a soft sound, touch a doorframe, or change the light.
2. Pair it with one short answer in your mind and a time to think about it again.
3. Use the sensory finish only when the topic is truly closed.</x:v>
      </x:c>
      <x:c r="N240" s="18" t="str">
        <x:v>The subject closed with a physical cue, one short mental answer, and a defined point for any future review.</x:v>
      </x:c>
      <x:c r="O240" s="18"/>
      <x:c r="P240" s="18" t="str">
        <x:v>Closure is easier to remember when your body gets a clear ending cue instead of only another thought saying 'stop thinking'.</x:v>
      </x:c>
      <x:c r="Q240" s="18" t="str">
        <x:v>Choose Finish → Pair It → Close It</x:v>
      </x:c>
      <x:c r="R240" s="18" t="str">
        <x:v>PAUSE
Do not close matters that still require urgent action.
This is a self-help exercise, not emergency or medical care.</x:v>
      </x:c>
      <x:c r="S240" s="18" t="str">
        <x:v>Any movement — STAMPENDING?</x:v>
      </x:c>
      <x:c r="T240" s="18" t="str">
        <x:v>CLEAR SHIFT / settled / STAMPENDING | PARTLY / eased / STAMPENDING | NO SHIFT / change / STAMPENDING | LESS STEADY / ground / STAMPENDING</x:v>
      </x:c>
      <x:c r="U240" s="18" t="str">
        <x:v>Keep STAMPENDING. Repair needed · STAMPENDING. Pair It · STAMPENDING · Close It.</x:v>
      </x:c>
      <x:c r="V240" s="18" t="str">
        <x:v>Use “STAMP THE ENDING INTO THE SENSES” small gain at “Pair It”.</x:v>
      </x:c>
      <x:c r="W240" s="18" t="str">
        <x:v>“STAMP THE ENDING INTO THE SENSES” can stop at “Close It”; change route.</x:v>
      </x:c>
      <x:c r="X240" s="18" t="str">
        <x:v>After a miss, exclude the current family from the immediate next choice; after success, safe reuse remains available.</x:v>
      </x:c>
      <x:c r="Y240" s="18" t="str">
        <x:v>Use the Safety/PAUSE guidance below.</x:v>
      </x:c>
      <x:c r="Z240" s="18" t="str">
        <x:v>Migrated from v38.4.3 locked core</x:v>
      </x:c>
      <x:c r="AA240" s="18" t="str">
        <x:v>PATCH</x:v>
      </x:c>
      <x:c r="AB240" s="18" t="str">
        <x:v>grounding, present-moment, loss, sensory, disconnection, sensory disconnection, grounding present-moment loss, grounding presence</x:v>
      </x:c>
      <x:c r="AC240" s="18" t="str">
        <x:v>PLAY TIME
about 1 minute
GOAL
Mend working gap; give a truly finished topic one repeatable sensory ending and a clear return time.
STEPS
1. Choose one finish you can repeat: wash your hands, hear a soft sound, touch a doorframe, or change the light.
2. Pair it with one short answer in your mind and a time to think about it again.
3. Use the sensory finish only when the topic is truly closed.
WIN
The subject closed with a physical cue, one short mental answer, and a defined point for any future review.
RETURN KEY
STAMPENDING · Repair needed
STAMPENDING · Pair It
STAMPENDING · Close It
MIND BEND
Closure is easier to remember when your body gets a clear ending cue instead of only another thought saying 'stop thinking'.
FORMULA FLOW
Choose Finish → Pair It → Close It
SAFETY
PAUSE
Do not close matters that still require urgent action.
This is a self-help exercise, not emergency or medical care.</x:v>
      </x:c>
      <x:c r="AD240" s="18" t="str">
        <x:v>CONTENT FINAL · v58.20.9 · ORIGINALITY + RETURN-USE LOCK · RUNTIME SYNC REQUIRED</x:v>
      </x:c>
      <x:c r="AE240" s="18" t="str">
        <x:v>STAMP-ENDING · CLOSE IT</x:v>
      </x:c>
      <x:c r="AF240" s="18" t="str">
        <x:v>THE SHIFT I KEPT
The subject closed with a physical cue, one short mental answer, and a defined point for any future review.
STAMP THE ENDING INTO THE SENSES
STAMP-ENDING · CLOSE IT</x:v>
      </x:c>
      <x:c r="AG240" s="18" t="str">
        <x:v>TSM-GROUNDING-PRESENCE-SENSORY-DISCONNECTION</x:v>
      </x:c>
      <x:c r="AH240" s="18" t="str">
        <x:v>TSM-GROUNDING-PRESENCE-SENSORY-DISCONNECTION</x:v>
      </x:c>
      <x:c r="AI240" s="18" t="str">
        <x:v>TSM-GROUNDING-PRESENCE-PRESENT-MOMENT-LOSS | TSM-GROUNDING-PRESENCE-DISSOCIATION-DRIFT</x:v>
      </x:c>
      <x:c r="AJ240" s="19" t="b">
        <x:v>1</x:v>
      </x:c>
      <x:c r="AK240" s="19" t="b">
        <x:v>0</x:v>
      </x:c>
      <x:c r="AL240" s="18" t="str">
        <x:v>SAFEGUARDED_SELF_HELP;HUMAN_SUPPORT_IF_UNSTEADY</x:v>
      </x:c>
      <x:c r="AM240" s="19" t="b">
        <x:v>1</x:v>
      </x:c>
      <x:c r="AN240" s="18"/>
      <x:c r="AO240" s="18" t="str">
        <x:v>774c85ecce42ad43b0ea4bd9</x:v>
      </x:c>
      <x:c r="AP240" s="18" t="str">
        <x:v>STANDARD</x:v>
      </x:c>
      <x:c r="AQ240" s="18" t="str">
        <x:v>not this; already resolved; wrong context</x:v>
      </x:c>
      <x:c r="AR240" s="18" t="str">
        <x:v>7bc25c366782b0c92d4dcfa7</x:v>
      </x:c>
      <x:c r="AS240" s="18" t="str">
        <x:v>Sensory disconnection</x:v>
      </x:c>
      <x:c r="AT240" s="18" t="str">
        <x:v>Choose A Finish followed by Close It</x:v>
      </x:c>
      <x:c r="AU240" s="18" t="str">
        <x:v>Choose one finish you can repeat: wash your hands, hear a soft sound, touch a doorframe, or change the light</x:v>
      </x:c>
      <x:c r="AV240" s="18" t="str">
        <x:v>The subject closed with a physical cue, one short mental answer, and a defined point for any future review.</x:v>
      </x:c>
      <x:c r="AW240" s="18" t="str">
        <x:v>Use the Safety/PAUSE guidance below.</x:v>
      </x:c>
      <x:c r="AX240" s="18" t="str">
        <x:v>Original v58.20 technique preserved; consumer wording simplified only.</x:v>
      </x:c>
      <x:c r="AY240" s="18" t="str">
        <x:v>PERSONALISED_NEXT_MOVE</x:v>
      </x:c>
      <x:c r="AZ240" s="18" t="str">
        <x:v>v58.20 BASE PRESERVED · v58.20.9 FINAL ZERO-4GRAM / HUMAN-RETURN LOCK</x:v>
      </x:c>
      <x:c r="BA240" s="99" t="str">
        <x:v>Grounding &amp; present-moment loss</x:v>
      </x:c>
      <x:c r="BB240" s="99" t="str">
        <x:v>Sensory disconnection</x:v>
      </x:c>
      <x:c r="BC240" s="157" t="str">
        <x:v>STAMPENDING · Repair needed
STAMPENDING · Pair It
STAMPENDING · Close It</x:v>
      </x:c>
    </x:row>
    <x:row r="241">
      <x:c r="A241" s="18" t="n">
        <x:v>237</x:v>
      </x:c>
      <x:c r="B241" s="18" t="str">
        <x:v>TS-237</x:v>
      </x:c>
      <x:c r="C241" s="18" t="str">
        <x:v>FOCUS</x:v>
      </x:c>
      <x:c r="D241" s="18" t="str">
        <x:v>Attention &amp; Overload</x:v>
      </x:c>
      <x:c r="E241" s="18" t="str">
        <x:v>Attention &amp; cognitive overload</x:v>
      </x:c>
      <x:c r="F241" s="18" t="str">
        <x:v>Attention misallocation</x:v>
      </x:c>
      <x:c r="G241" s="18" t="n">
        <x:v>1</x:v>
      </x:c>
      <x:c r="H241" s="18" t="n">
        <x:v>5</x:v>
      </x:c>
      <x:c r="I241" s="18" t="str">
        <x:v>Identify Novelty → Add Controlled → Keep Goal</x:v>
      </x:c>
      <x:c r="J241" s="18" t="str">
        <x:v>MOVE NOVELTY TO THE RIGHT TEAM</x:v>
      </x:c>
      <x:c r="K241" s="18" t="str">
        <x:v>45–60 seconds</x:v>
      </x:c>
      <x:c r="L241" s="18" t="str">
        <x:v>Move novelty into the useful task instead of letting novelty pull you away from it; test hidden distortion.</x:v>
      </x:c>
      <x:c r="M241" s="18" t="str">
        <x:v>1. Notice what kind of novelty is stealing attention.
2. Mentally add variety to the desired task by changing order, challenge, or approach.
3. Keep the goal constant while refreshing the route.
4. Picture the first refreshed move and begin there.</x:v>
      </x:c>
      <x:c r="N241" s="18" t="str">
        <x:v>The goal stayed fixed while order, challenge, or approach changed enough to refresh the first move.</x:v>
      </x:c>
      <x:c r="O241" s="18"/>
      <x:c r="P241" s="18" t="str">
        <x:v>Novelty-seeking is not always opposition to the task. Sometimes the brain is asking the route to change while the destination can stay.</x:v>
      </x:c>
      <x:c r="Q241" s="18" t="str">
        <x:v>Identify Novelty → Reassign Novelty → Keep Goal → Re-enter</x:v>
      </x:c>
      <x:c r="R241" s="18" t="str">
        <x:v>PAUSE
Avoid novelty additions that reduce accuracy or safety.
This is a self-help exercise, not emergency or medical care.</x:v>
      </x:c>
      <x:c r="S241" s="18" t="str">
        <x:v>After MOVENOVELTY, different?</x:v>
      </x:c>
      <x:c r="T241" s="18" t="str">
        <x:v>CLEAR SHIFT · MOVENOVELTY · distortion down | PARTLY · MOVENOVELTY · glitch eased | NO SHIFT · MOVENOVELTY · swap method | LESS STEADY · MOVENOVELTY · get support</x:v>
      </x:c>
      <x:c r="U241" s="18" t="str">
        <x:v>Distortion returns · MOVENOVELTY. Worked enough · MOVENOVELTY. Reassign Novelty · MOVENOVELTY · Re-enter.</x:v>
      </x:c>
      <x:c r="V241" s="18" t="str">
        <x:v>For “MOVE NOVELTY TO THE RIGHT TEAM”, partial counts; keep “Keep Goal”.</x:v>
      </x:c>
      <x:c r="W241" s="18" t="str">
        <x:v>If “MOVE NOVELTY TO THE RIGHT TEAM” stays flat, leave through “Re-enter”.</x:v>
      </x:c>
      <x:c r="X241" s="18" t="str">
        <x:v>After a miss, exclude the current family from the immediate next choice; after success, safe reuse remains available.</x:v>
      </x:c>
      <x:c r="Y241" s="18" t="str">
        <x:v>Use the Safety/PAUSE guidance below.</x:v>
      </x:c>
      <x:c r="Z241" s="18" t="str">
        <x:v>Migrated from v38.4.3 locked core</x:v>
      </x:c>
      <x:c r="AA241" s="18" t="str">
        <x:v>GLITCH</x:v>
      </x:c>
      <x:c r="AB241" s="18" t="str">
        <x:v>overwhelmed, crowded, overload, tunnel, scattered, attention, cognitive, misallocation, attention misallocation, attention cognitive overload, attention overload</x:v>
      </x:c>
      <x:c r="AC241" s="18" t="str">
        <x:v>PLAY TIME
45–60 seconds
GOAL
Move novelty into the useful task instead of letting novelty pull you away from it; test hidden distortion.
STEPS
1. Notice what kind of novelty is stealing attention.
2. Mentally add variety to the desired task by changing order, challenge, or approach.
3. Keep the goal constant while refreshing the route.
4. Picture the first refreshed move and begin there.
WIN
The goal stayed fixed while order, challenge, or approach changed enough to refresh the first move.
RETURN KEY
Distortion returns → MOVENOVELTY
Reassign Novelty → MOVENOVELTY
Re-enter → MOVENOVELTY
MIND BEND
Novelty-seeking is not always opposition to the task. Sometimes the brain is asking the route to change while the destination can stay.
FORMULA FLOW
Identify Novelty → Reassign Novelty → Keep Goal → Re-enter
SAFETY
PAUSE
Avoid novelty additions that reduce accuracy or safety.
This is a self-help exercise, not emergency or medical care.</x:v>
      </x:c>
      <x:c r="AD241" s="18" t="str">
        <x:v>CONTENT FINAL · v58.20.9 · ORIGINALITY + RETURN-USE LOCK · RUNTIME SYNC REQUIRED</x:v>
      </x:c>
      <x:c r="AE241" s="18" t="str">
        <x:v>MOVE-NOVELTY · RE-ENTER</x:v>
      </x:c>
      <x:c r="AF241" s="18" t="str">
        <x:v>THE SHIFT I KEPT
The goal stayed fixed while order, challenge, or approach changed enough to refresh the first move.
MOVE NOVELTY TO THE RIGHT TEAM
MOVE-NOVELTY · RE-ENTER</x:v>
      </x:c>
      <x:c r="AG241" s="18" t="str">
        <x:v>TSM-ATTENTION-OVERLOAD-ATTENTION-MISALLOCATION</x:v>
      </x:c>
      <x:c r="AH241" s="18" t="str">
        <x:v>TSM-ATTENTION-OVERLOAD-ATTENTION-MISALLOCATION</x:v>
      </x:c>
      <x:c r="AI241" s="18" t="str">
        <x:v>TSM-ATTENTION-OVERLOAD-ATTENTION-FRAGMENTATION | TSM-ATTENTION-OVERLOAD-COGNITIVE-OVERLOAD | TSM-ATTENTION-OVERLOAD-TUNNEL-VISION | TSM-ATTENTION-OVERLOAD-ATTENTION-CAPTURE</x:v>
      </x:c>
      <x:c r="AJ241" s="19" t="b">
        <x:v>1</x:v>
      </x:c>
      <x:c r="AK241" s="19" t="b">
        <x:v>0</x:v>
      </x:c>
      <x:c r="AL241" s="18" t="str">
        <x:v>STANDARD_SAFETY</x:v>
      </x:c>
      <x:c r="AM241" s="19" t="b">
        <x:v>1</x:v>
      </x:c>
      <x:c r="AN241" s="18"/>
      <x:c r="AO241" s="18" t="str">
        <x:v>ad14653f3eb26b7945a24aab</x:v>
      </x:c>
      <x:c r="AP241" s="18" t="str">
        <x:v>STANDARD</x:v>
      </x:c>
      <x:c r="AQ241" s="18" t="str">
        <x:v>not this; already resolved; wrong context</x:v>
      </x:c>
      <x:c r="AR241" s="18" t="str">
        <x:v>e5959e61aa4cab4c004a554d</x:v>
      </x:c>
      <x:c r="AS241" s="18" t="str">
        <x:v>Attention misallocation</x:v>
      </x:c>
      <x:c r="AT241" s="18" t="str">
        <x:v>Identify Novelty followed by Re-enter</x:v>
      </x:c>
      <x:c r="AU241" s="18" t="str">
        <x:v>Notice what kind of novelty is stealing attention</x:v>
      </x:c>
      <x:c r="AV241" s="18" t="str">
        <x:v>The goal stayed fixed while order, challenge, or approach changed enough to refresh the first move.</x:v>
      </x:c>
      <x:c r="AW241" s="18" t="str">
        <x:v>Use the Safety/PAUSE guidance below.</x:v>
      </x:c>
      <x:c r="AX241" s="18" t="str">
        <x:v>Retained core mechanism; targeted copy and safety gates only</x:v>
      </x:c>
      <x:c r="AY241" s="18" t="str">
        <x:v>PERSONALISED_NEXT_MOVE</x:v>
      </x:c>
      <x:c r="AZ241" s="18" t="str">
        <x:v>v58.20 BASE PRESERVED · v58.20.9 FINAL ZERO-4GRAM / HUMAN-RETURN LOCK</x:v>
      </x:c>
      <x:c r="BA241" s="99" t="str">
        <x:v>Attention &amp; cognitive overload</x:v>
      </x:c>
      <x:c r="BB241" s="99" t="str">
        <x:v>Attention misallocation</x:v>
      </x:c>
      <x:c r="BC241" s="157" t="str">
        <x:v>Distortion returns → MOVENOVELTY
Reassign Novelty → MOVENOVELTY
Re-enter → MOVENOVELTY</x:v>
      </x:c>
    </x:row>
    <x:row r="242">
      <x:c r="A242" s="18" t="n">
        <x:v>238</x:v>
      </x:c>
      <x:c r="B242" s="18" t="str">
        <x:v>TS-238</x:v>
      </x:c>
      <x:c r="C242" s="18" t="str">
        <x:v>FOCUS</x:v>
      </x:c>
      <x:c r="D242" s="18" t="str">
        <x:v>Attention &amp; Overload</x:v>
      </x:c>
      <x:c r="E242" s="18" t="str">
        <x:v>Attention &amp; cognitive overload</x:v>
      </x:c>
      <x:c r="F242" s="18" t="str">
        <x:v>Cognitive overload</x:v>
      </x:c>
      <x:c r="G242" s="18" t="n">
        <x:v>1</x:v>
      </x:c>
      <x:c r="H242" s="18" t="n">
        <x:v>2</x:v>
      </x:c>
      <x:c r="I242" s="18" t="str">
        <x:v>Scan Work → Bind Object → Run Command</x:v>
      </x:c>
      <x:c r="J242" s="18" t="str">
        <x:v>RUN THE TWO-WORD TASK</x:v>
      </x:c>
      <x:c r="K242" s="18" t="str">
        <x:v>about 90 seconds</x:v>
      </x:c>
      <x:c r="L242" s="18" t="str">
        <x:v>Build controlled momentum: reduce the next minute to one verb and one object.</x:v>
      </x:c>
      <x:c r="M242" s="18" t="str">
        <x:v>1. Choose the single action verb needed for the next minute.
2. Name what receives that action in one word.
3. Join them into a two-word command such as TYPE SUMMARY.
4. Follow only that command until the next action genuinely changes.</x:v>
      </x:c>
      <x:c r="N242" s="18" t="str">
        <x:v>A two-word command held attention until the action genuinely changed.</x:v>
      </x:c>
      <x:c r="O242" s="18"/>
      <x:c r="P242" s="18" t="str">
        <x:v>Working memory can follow a tiny instruction more easily than a whole project — compression turns complexity into something executable.</x:v>
      </x:c>
      <x:c r="Q242" s="18" t="str">
        <x:v>Scan Work → Name Target → Bind Pair → Run Command</x:v>
      </x:c>
      <x:c r="R242" s="18" t="str">
        <x:v>PAUSE
Keep full protocols visible for clinical, legal, financial, driving, medication, machinery, or other safety-critical work.
This is a self-help exercise, not emergency or medical care.</x:v>
      </x:c>
      <x:c r="S242" s="18" t="str">
        <x:v>RUNTWOWORD: signal changed?</x:v>
      </x:c>
      <x:c r="T242" s="18" t="str">
        <x:v>CLEAR SHIFT · eased · RUNTWOWORD | PARTLY · tilted · RUNTWOWORD | NO SHIFT · reset · RUNTWOWORD | LESS STEADY · pause · RUNTWOWORD</x:v>
      </x:c>
      <x:c r="U242" s="18" t="str">
        <x:v>Bank RUNTWOWORD. Heat builds · RUNTWOWORD. Name Target · RUNTWOWORD · Run Command.</x:v>
      </x:c>
      <x:c r="V242" s="18" t="str">
        <x:v>Keep “RUN THE TWO-WORD TASK” modest; save “Bind Pair”.</x:v>
      </x:c>
      <x:c r="W242" s="18" t="str">
        <x:v>Close “RUN THE TWO-WORD TASK” at “Run Command”; skip rescue.</x:v>
      </x:c>
      <x:c r="X242" s="18" t="str">
        <x:v>After a miss, exclude the current family from the immediate next choice; after success, safe reuse remains available.</x:v>
      </x:c>
      <x:c r="Y242" s="18" t="str">
        <x:v>Use the Safety/PAUSE guidance below.</x:v>
      </x:c>
      <x:c r="Z242" s="18" t="str">
        <x:v>Migrated from v38.4.3 locked core</x:v>
      </x:c>
      <x:c r="AA242" s="18" t="str">
        <x:v>RUSH</x:v>
      </x:c>
      <x:c r="AB242" s="18" t="str">
        <x:v>overwhelmed, crowded, overload, tunnel, scattered, attention, cognitive, cognitive overload, attention cognitive overload, attention overload</x:v>
      </x:c>
      <x:c r="AC242" s="18" t="str">
        <x:v>PLAY TIME
about 90 seconds
GOAL
Build controlled momentum: reduce the next minute to one verb and one object.
STEPS
1. Choose the single action verb needed for the next minute.
2. Name what receives that action in one word.
3. Join them into a two-word command such as TYPE SUMMARY.
4. Follow only that command until the next action genuinely changes.
WIN
A two-word command held attention until the action genuinely changed.
RETURN KEY
RUNTWOWORD / Heat builds
RUNTWOWORD / Name Target
RUNTWOWORD / Run Command
MIND BEND
Working memory can follow a tiny instruction more easily than a whole project — compression turns complexity into something executable.
FORMULA FLOW
Scan Work → Name Target → Bind Pair → Run Command
SAFETY
PAUSE
Keep full protocols visible for clinical, legal, financial, driving, medication, machinery, or other safety-critical work.
This is a self-help exercise, not emergency or medical care.</x:v>
      </x:c>
      <x:c r="AD242" s="18" t="str">
        <x:v>CONTENT FINAL · v58.20.9 · ORIGINALITY + RETURN-USE LOCK · RUNTIME SYNC REQUIRED</x:v>
      </x:c>
      <x:c r="AE242" s="18" t="str">
        <x:v>RUN-TWO-WORD · RUN COMMAND</x:v>
      </x:c>
      <x:c r="AF242" s="18" t="str">
        <x:v>THE SHIFT I KEPT
A two-word command held attention until the action genuinely changed.
RUN THE TWO-WORD TASK
RUN-TWO-WORD · RUN COMMAND</x:v>
      </x:c>
      <x:c r="AG242" s="18" t="str">
        <x:v>TSM-ATTENTION-OVERLOAD-COGNITIVE-OVERLOAD</x:v>
      </x:c>
      <x:c r="AH242" s="18" t="str">
        <x:v>TSM-ATTENTION-OVERLOAD-COGNITIVE-OVERLOAD</x:v>
      </x:c>
      <x:c r="AI242" s="18" t="str">
        <x:v>TSM-ATTENTION-OVERLOAD-ATTENTION-MISALLOCATION | TSM-ATTENTION-OVERLOAD-ATTENTION-FRAGMENTATION | TSM-ATTENTION-OVERLOAD-TUNNEL-VISION | TSM-ATTENTION-OVERLOAD-ATTENTION-CAPTURE</x:v>
      </x:c>
      <x:c r="AJ242" s="19" t="b">
        <x:v>1</x:v>
      </x:c>
      <x:c r="AK242" s="19" t="b">
        <x:v>0</x:v>
      </x:c>
      <x:c r="AL242" s="18" t="str">
        <x:v>STANDARD_SAFETY</x:v>
      </x:c>
      <x:c r="AM242" s="19" t="b">
        <x:v>1</x:v>
      </x:c>
      <x:c r="AN242" s="18"/>
      <x:c r="AO242" s="18" t="str">
        <x:v>9d8369546647f90e1f4c63b1</x:v>
      </x:c>
      <x:c r="AP242" s="18" t="str">
        <x:v>STANDARD</x:v>
      </x:c>
      <x:c r="AQ242" s="18" t="str">
        <x:v>not this; already resolved; wrong context</x:v>
      </x:c>
      <x:c r="AR242" s="18" t="str">
        <x:v>dfc44144fb33c323a0d4f347</x:v>
      </x:c>
      <x:c r="AS242" s="18" t="str">
        <x:v>Cognitive overload</x:v>
      </x:c>
      <x:c r="AT242" s="18" t="str">
        <x:v>Scan Work followed by Run Command</x:v>
      </x:c>
      <x:c r="AU242" s="18" t="str">
        <x:v>Choose the single action verb needed for the next minute</x:v>
      </x:c>
      <x:c r="AV242" s="18" t="str">
        <x:v>A two-word command held attention until the action genuinely changed.</x:v>
      </x:c>
      <x:c r="AW242" s="18" t="str">
        <x:v>Use the Safety/PAUSE guidance below.</x:v>
      </x:c>
      <x:c r="AX242" s="18" t="str">
        <x:v>Retained core mechanism; targeted copy and safety gates only</x:v>
      </x:c>
      <x:c r="AY242" s="18" t="str">
        <x:v>PERSONALISED_NEXT_MOVE</x:v>
      </x:c>
      <x:c r="AZ242" s="18" t="str">
        <x:v>v58.20 BASE PRESERVED · v58.20.9 FINAL ZERO-4GRAM / HUMAN-RETURN LOCK</x:v>
      </x:c>
      <x:c r="BA242" s="99" t="str">
        <x:v>Attention &amp; cognitive overload</x:v>
      </x:c>
      <x:c r="BB242" s="99" t="str">
        <x:v>Cognitive overload</x:v>
      </x:c>
      <x:c r="BC242" s="157" t="str">
        <x:v>RUNTWOWORD / Heat builds
RUNTWOWORD / Name Target
RUNTWOWORD / Run Command</x:v>
      </x:c>
    </x:row>
    <x:row r="243">
      <x:c r="A243" s="18" t="n">
        <x:v>239</x:v>
      </x:c>
      <x:c r="B243" s="18" t="str">
        <x:v>TS-239</x:v>
      </x:c>
      <x:c r="C243" s="18" t="str">
        <x:v>FOCUS</x:v>
      </x:c>
      <x:c r="D243" s="18" t="str">
        <x:v>Attention &amp; Overload</x:v>
      </x:c>
      <x:c r="E243" s="18" t="str">
        <x:v>Attention &amp; cognitive overload</x:v>
      </x:c>
      <x:c r="F243" s="18" t="str">
        <x:v>Attention misallocation</x:v>
      </x:c>
      <x:c r="G243" s="18" t="n">
        <x:v>1</x:v>
      </x:c>
      <x:c r="H243" s="18" t="n">
        <x:v>3</x:v>
      </x:c>
      <x:c r="I243" s="18" t="str">
        <x:v>Attention misallocation family: open input opens a route toward grant attention.</x:v>
      </x:c>
      <x:c r="J243" s="18" t="str">
        <x:v>THE RELEVANCE BOUNCER</x:v>
      </x:c>
      <x:c r="K243" s="18" t="str">
        <x:v>45–60 seconds</x:v>
      </x:c>
      <x:c r="L243" s="18" t="str">
        <x:v>Give attention only to inputs that change a current decision, action, or safety need — aim steady momentum.</x:v>
      </x:c>
      <x:c r="M243" s="18" t="str">
        <x:v>1. Before opening, reading, or following an input, ask whether it changes a current decision, action, or safety need.
2. If no, route it to later, reference, or delete.
3. If yes, name the exact use before granting attention.</x:v>
      </x:c>
      <x:c r="N243" s="18" t="str">
        <x:v>Each incoming item had to name its use or be routed to later, reference, or deletion.</x:v>
      </x:c>
      <x:c r="O243" s="18"/>
      <x:c r="P243" s="18" t="str">
        <x:v>Information can feel relevant merely because it arrived. Requiring a use separates interruption from actual need.</x:v>
      </x:c>
      <x:c r="Q243" s="18" t="str">
        <x:v>Open Input → Route It → Grant Attention</x:v>
      </x:c>
      <x:c r="R243" s="18" t="str">
        <x:v>PAUSE
Permit restorative curiosity and leisure without forcing productivity tests.
This is a self-help exercise, not emergency or medical care.</x:v>
      </x:c>
      <x:c r="S243" s="18" t="str">
        <x:v>How did RELEVANCE land?</x:v>
      </x:c>
      <x:c r="T243" s="18" t="str">
        <x:v>CLEAR SHIFT / RELEVANCE / pressure dropped | PARTLY / RELEVANCE / rush shifting | NO SHIFT / RELEVANCE / change route | LESS STEADY / RELEVANCE / pause now</x:v>
      </x:c>
      <x:c r="U243" s="18" t="str">
        <x:v>Hold RELEVANCE. Pressure surges · RELEVANCE. Route It · RELEVANCE · Grant Attention.</x:v>
      </x:c>
      <x:c r="V243" s="18" t="str">
        <x:v>Let “Route It” be enough from “THE RELEVANCE BOUNCER”.</x:v>
      </x:c>
      <x:c r="W243" s="18" t="str">
        <x:v>No need to push “THE RELEVANCE BOUNCER”; stop on “Grant Attention”.</x:v>
      </x:c>
      <x:c r="X243" s="18" t="str">
        <x:v>After a miss, exclude the current family from the immediate next choice; after success, safe reuse remains available.</x:v>
      </x:c>
      <x:c r="Y243" s="18" t="str">
        <x:v>Use the Safety/PAUSE guidance below.</x:v>
      </x:c>
      <x:c r="Z243" s="18" t="str">
        <x:v>Migrated from v38.4.3 locked core</x:v>
      </x:c>
      <x:c r="AA243" s="18" t="str">
        <x:v>RUSH</x:v>
      </x:c>
      <x:c r="AB243" s="18" t="str">
        <x:v>overwhelmed, crowded, overload, tunnel, scattered, attention, cognitive, misallocation, attention misallocation, attention cognitive overload, attention overload</x:v>
      </x:c>
      <x:c r="AC243" s="18" t="str">
        <x:v>PLAY TIME
45–60 seconds
GOAL
Give attention only to inputs that change a current decision, action, or safety need — aim steady momentum.
STEPS
1. Before opening, reading, or following an input, ask whether it changes a current decision, action, or safety need.
2. If no, route it to later, reference, or delete.
3. If yes, name the exact use before granting attention.
WIN
Each incoming item had to name its use or be routed to later, reference, or deletion.
RETURN KEY
Pressure surges · RELEVANCE
Route It · RELEVANCE
RELEVANCE · Grant Attention
MIND BEND
Information can feel relevant merely because it arrived. Requiring a use separates interruption from actual need.
FORMULA FLOW
Open Input → Route It → Grant Attention
SAFETY
PAUSE
Permit restorative curiosity and leisure without forcing productivity tests.
This is a self-help exercise, not emergency or medical care.</x:v>
      </x:c>
      <x:c r="AD243" s="18" t="str">
        <x:v>CONTENT FINAL · v58.20.9 · ORIGINALITY + RETURN-USE LOCK · RUNTIME SYNC REQUIRED</x:v>
      </x:c>
      <x:c r="AE243" s="18" t="str">
        <x:v>RELEVANCE · GRANT ATTENTION</x:v>
      </x:c>
      <x:c r="AF243" s="18" t="str">
        <x:v>THE SHIFT I KEPT
Each incoming item had to name its use or be routed to later, reference, or deletion.
THE RELEVANCE BOUNCER
RELEVANCE · GRANT ATTENTION</x:v>
      </x:c>
      <x:c r="AG243" s="18" t="str">
        <x:v>TSM-ATTENTION-OVERLOAD-ATTENTION-MISALLOCATION</x:v>
      </x:c>
      <x:c r="AH243" s="18" t="str">
        <x:v>TSM-ATTENTION-OVERLOAD-ATTENTION-MISALLOCATION</x:v>
      </x:c>
      <x:c r="AI243" s="18" t="str">
        <x:v>TSM-ATTENTION-OVERLOAD-ATTENTION-FRAGMENTATION | TSM-ATTENTION-OVERLOAD-COGNITIVE-OVERLOAD | TSM-ATTENTION-OVERLOAD-TUNNEL-VISION | TSM-ATTENTION-OVERLOAD-ATTENTION-CAPTURE</x:v>
      </x:c>
      <x:c r="AJ243" s="19" t="b">
        <x:v>1</x:v>
      </x:c>
      <x:c r="AK243" s="19" t="b">
        <x:v>0</x:v>
      </x:c>
      <x:c r="AL243" s="18" t="str">
        <x:v>STANDARD_SAFETY</x:v>
      </x:c>
      <x:c r="AM243" s="19" t="b">
        <x:v>1</x:v>
      </x:c>
      <x:c r="AN243" s="18"/>
      <x:c r="AO243" s="18" t="str">
        <x:v>d4bdca24e3904015416cb78e</x:v>
      </x:c>
      <x:c r="AP243" s="18" t="str">
        <x:v>STANDARD</x:v>
      </x:c>
      <x:c r="AQ243" s="18" t="str">
        <x:v>not this; already resolved; wrong context</x:v>
      </x:c>
      <x:c r="AR243" s="18" t="str">
        <x:v>97a3e913797dc8f832c625e6</x:v>
      </x:c>
      <x:c r="AS243" s="18" t="str">
        <x:v>Attention misallocation</x:v>
      </x:c>
      <x:c r="AT243" s="18" t="str">
        <x:v>Open Input followed by Grant Attention</x:v>
      </x:c>
      <x:c r="AU243" s="18" t="str">
        <x:v>Before opening, reading, or following an input, ask whether it changes a current decision, action, or safety need</x:v>
      </x:c>
      <x:c r="AV243" s="18" t="str">
        <x:v>Each incoming item had to name its use or be routed to later, reference, or deletion.</x:v>
      </x:c>
      <x:c r="AW243" s="18" t="str">
        <x:v>Use the Safety/PAUSE guidance below.</x:v>
      </x:c>
      <x:c r="AX243" s="18" t="str">
        <x:v>Retained core mechanism; targeted copy and safety gates only</x:v>
      </x:c>
      <x:c r="AY243" s="18" t="str">
        <x:v>PERSONALISED_NEXT_MOVE</x:v>
      </x:c>
      <x:c r="AZ243" s="18" t="str">
        <x:v>v58.20 BASE PRESERVED · v58.20.9 FINAL ZERO-4GRAM / HUMAN-RETURN LOCK</x:v>
      </x:c>
      <x:c r="BA243" s="99" t="str">
        <x:v>Attention &amp; cognitive overload</x:v>
      </x:c>
      <x:c r="BB243" s="99" t="str">
        <x:v>Attention misallocation</x:v>
      </x:c>
      <x:c r="BC243" s="157" t="str">
        <x:v>Pressure surges · RELEVANCE
Route It · RELEVANCE
RELEVANCE · Grant Attention</x:v>
      </x:c>
    </x:row>
    <x:row r="244">
      <x:c r="A244" s="18" t="n">
        <x:v>240</x:v>
      </x:c>
      <x:c r="B244" s="18" t="str">
        <x:v>TS-240</x:v>
      </x:c>
      <x:c r="C244" s="18" t="str">
        <x:v>FOCUS</x:v>
      </x:c>
      <x:c r="D244" s="18" t="str">
        <x:v>Attention &amp; Overload</x:v>
      </x:c>
      <x:c r="E244" s="18" t="str">
        <x:v>Attention &amp; cognitive overload</x:v>
      </x:c>
      <x:c r="F244" s="18" t="str">
        <x:v>Attention misallocation</x:v>
      </x:c>
      <x:c r="G244" s="18" t="n">
        <x:v>1</x:v>
      </x:c>
      <x:c r="H244" s="18" t="n">
        <x:v>3</x:v>
      </x:c>
      <x:c r="I244" s="18" t="str">
        <x:v>Visit → Don't Perform → End Active</x:v>
      </x:c>
      <x:c r="J244" s="18" t="str">
        <x:v>CLOSE THE ATTENTION TABS</x:v>
      </x:c>
      <x:c r="K244" s="18" t="str">
        <x:v>about 1 minute</x:v>
      </x:c>
      <x:c r="L244" s="18" t="str">
        <x:v>Channel useful energy; close, schedule, delegate, or resume abandoned items until only one stays active.</x:v>
      </x:c>
      <x:c r="M244" s="18" t="str">
        <x:v>1. Briefly bring each abandoned item to mind.
2. For each, choose close, schedule, delegate, or resume.
3. Do not work on the items during the sweep.
4. Keep one active item and one short mental return phrase for the rest.</x:v>
      </x:c>
      <x:c r="N244" s="18" t="str">
        <x:v>The sweep ended with one current item and a short return phrase for everything else.</x:v>
      </x:c>
      <x:c r="O244" s="18"/>
      <x:c r="P244" s="18" t="str">
        <x:v>Open loops compete for attention because their status is unclear; deciding their state can quiet them without completing them.</x:v>
      </x:c>
      <x:c r="Q244" s="18" t="str">
        <x:v>Visit → Name Move → Do Not → End Active</x:v>
      </x:c>
      <x:c r="R244" s="18" t="str">
        <x:v>PAUSE
Limit the sweep if inventory becomes another avoidance project.
This is a self-help exercise, not emergency or medical care.</x:v>
      </x:c>
      <x:c r="S244" s="18" t="str">
        <x:v>CLOSEATTENTION: what changed?</x:v>
      </x:c>
      <x:c r="T244" s="18" t="str">
        <x:v>CLEAR SHIFT / registered / CLOSEATTENTION | PARTLY / nudged / CLOSEATTENTION | NO SHIFT / switch / CLOSEATTENTION | LESS STEADY / safety / CLOSEATTENTION</x:v>
      </x:c>
      <x:c r="U244" s="18" t="str">
        <x:v>Remember CLOSEATTENTION. Rush climbs · CLOSEATTENTION. Name Move · CLOSEATTENTION · End Active.</x:v>
      </x:c>
      <x:c r="V244" s="18" t="str">
        <x:v>Use one “CLOSE THE ATTENTION TABS” bit from “Do Not Perform”.</x:v>
      </x:c>
      <x:c r="W244" s="18" t="str">
        <x:v>If “CLOSE THE ATTENTION TABS” stays flat, leave through “End Active”.</x:v>
      </x:c>
      <x:c r="X244" s="18" t="str">
        <x:v>After a miss, exclude the current family from the immediate next choice; after success, safe reuse remains available.</x:v>
      </x:c>
      <x:c r="Y244" s="18" t="str">
        <x:v>Use the Safety/PAUSE guidance below.</x:v>
      </x:c>
      <x:c r="Z244" s="18" t="str">
        <x:v>Migrated from v38.4.3 locked core</x:v>
      </x:c>
      <x:c r="AA244" s="18" t="str">
        <x:v>RUSH</x:v>
      </x:c>
      <x:c r="AB244" s="18" t="str">
        <x:v>overwhelmed, crowded, overload, tunnel, scattered, attention, cognitive, misallocation, attention misallocation, attention cognitive overload, attention overload</x:v>
      </x:c>
      <x:c r="AC244" s="18" t="str">
        <x:v>PLAY TIME
about 1 minute
GOAL
Channel useful energy; close, schedule, delegate, or resume abandoned items until only one stays active.
STEPS
1. Briefly bring each abandoned item to mind.
2. For each, choose close, schedule, delegate, or resume.
3. Do not work on the items during the sweep.
4. Keep one active item and one short mental return phrase for the rest.
WIN
The sweep ended with one current item and a short return phrase for everything else.
RETURN KEY
Rush climbs · CLOSEATTENTION
CLOSEATTENTION · Name Move
CLOSEATTENTION · End Active
MIND BEND
Open loops compete for attention because their status is unclear; deciding their state can quiet them without completing them.
FORMULA FLOW
Visit → Name Move → Do Not → End Active
SAFETY
PAUSE
Limit the sweep if inventory becomes another avoidance project.
This is a self-help exercise, not emergency or medical care.</x:v>
      </x:c>
      <x:c r="AD244" s="18" t="str">
        <x:v>CONTENT FINAL · v58.20.9 · ORIGINALITY + RETURN-USE LOCK · RUNTIME SYNC REQUIRED</x:v>
      </x:c>
      <x:c r="AE244" s="18" t="str">
        <x:v>CLOSE-ATTENTION · END ACTIVE</x:v>
      </x:c>
      <x:c r="AF244" s="18" t="str">
        <x:v>THE SHIFT I KEPT
The sweep ended with one current item and a short return phrase for everything else.
CLOSE THE ATTENTION TABS
CLOSE-ATTENTION · END ACTIVE</x:v>
      </x:c>
      <x:c r="AG244" s="18" t="str">
        <x:v>TSM-ATTENTION-OVERLOAD-ATTENTION-MISALLOCATION</x:v>
      </x:c>
      <x:c r="AH244" s="18" t="str">
        <x:v>TSM-ATTENTION-OVERLOAD-ATTENTION-MISALLOCATION</x:v>
      </x:c>
      <x:c r="AI244" s="18" t="str">
        <x:v>TSM-ATTENTION-OVERLOAD-ATTENTION-FRAGMENTATION | TSM-ATTENTION-OVERLOAD-COGNITIVE-OVERLOAD | TSM-ATTENTION-OVERLOAD-TUNNEL-VISION | TSM-ATTENTION-OVERLOAD-ATTENTION-CAPTURE</x:v>
      </x:c>
      <x:c r="AJ244" s="19" t="b">
        <x:v>1</x:v>
      </x:c>
      <x:c r="AK244" s="19" t="b">
        <x:v>0</x:v>
      </x:c>
      <x:c r="AL244" s="18" t="str">
        <x:v>STANDARD_SAFETY</x:v>
      </x:c>
      <x:c r="AM244" s="19" t="b">
        <x:v>1</x:v>
      </x:c>
      <x:c r="AN244" s="18"/>
      <x:c r="AO244" s="18" t="str">
        <x:v>091cc3d296fe757b2fd9d4cd</x:v>
      </x:c>
      <x:c r="AP244" s="18" t="str">
        <x:v>STANDARD</x:v>
      </x:c>
      <x:c r="AQ244" s="18" t="str">
        <x:v>not this; already resolved; wrong context</x:v>
      </x:c>
      <x:c r="AR244" s="18" t="str">
        <x:v>1af5cf0fd9e4ca0c06de5a85</x:v>
      </x:c>
      <x:c r="AS244" s="18" t="str">
        <x:v>Attention misallocation</x:v>
      </x:c>
      <x:c r="AT244" s="18" t="str">
        <x:v>Visit followed by End Active</x:v>
      </x:c>
      <x:c r="AU244" s="18" t="str">
        <x:v>Briefly bring each abandoned item to mind</x:v>
      </x:c>
      <x:c r="AV244" s="18" t="str">
        <x:v>The sweep ended with one current item and a short return phrase for everything else.</x:v>
      </x:c>
      <x:c r="AW244" s="18" t="str">
        <x:v>Use the Safety/PAUSE guidance below.</x:v>
      </x:c>
      <x:c r="AX244" s="18" t="str">
        <x:v>Retained core mechanism; targeted copy and safety gates only</x:v>
      </x:c>
      <x:c r="AY244" s="18" t="str">
        <x:v>PERSONALISED_NEXT_MOVE</x:v>
      </x:c>
      <x:c r="AZ244" s="18" t="str">
        <x:v>v58.20 BASE PRESERVED · v58.20.9 FINAL ZERO-4GRAM / HUMAN-RETURN LOCK</x:v>
      </x:c>
      <x:c r="BA244" s="99" t="str">
        <x:v>Attention &amp; cognitive overload</x:v>
      </x:c>
      <x:c r="BB244" s="99" t="str">
        <x:v>Attention misallocation</x:v>
      </x:c>
      <x:c r="BC244" s="157" t="str">
        <x:v>Rush climbs · CLOSEATTENTION
CLOSEATTENTION · Name Move
CLOSEATTENTION · End Active</x:v>
      </x:c>
    </x:row>
    <x:row r="245">
      <x:c r="A245" s="18" t="n">
        <x:v>241</x:v>
      </x:c>
      <x:c r="B245" s="18" t="str">
        <x:v>TS-241</x:v>
      </x:c>
      <x:c r="C245" s="18" t="str">
        <x:v>CALM</x:v>
      </x:c>
      <x:c r="D245" s="18" t="str">
        <x:v>Urges &amp; Cravings</x:v>
      </x:c>
      <x:c r="E245" s="18" t="str">
        <x:v>Urges, impulses &amp; cravings</x:v>
      </x:c>
      <x:c r="F245" s="18" t="str">
        <x:v>Impulse fusion</x:v>
      </x:c>
      <x:c r="G245" s="18" t="n">
        <x:v>2</x:v>
      </x:c>
      <x:c r="H245" s="18" t="n">
        <x:v>2</x:v>
      </x:c>
      <x:c r="I245" s="18" t="str">
        <x:v>Impulse fusion family: set level opens a route toward make decisions.</x:v>
      </x:c>
      <x:c r="J245" s="18" t="str">
        <x:v>MEASURE THE EMOTION’S VELOCITY</x:v>
      </x:c>
      <x:c r="K245" s="18" t="str">
        <x:v>45–60 seconds</x:v>
      </x:c>
      <x:c r="L245" s="18" t="str">
        <x:v>Track whether an emotion is rising, steady, or falling before acting from its intensity; mend missing piece.</x:v>
      </x:c>
      <x:c r="M245" s="18" t="str">
        <x:v>1. At three intervals, keep not only level but direction and speed: rising fast, steady, falling slowly.
2. Add the action impulse at each point.
3. Make decisions from trajectory plus facts, not from the first intensity number alone.</x:v>
      </x:c>
      <x:c r="N245" s="18" t="str">
        <x:v>Three readings showed level, direction, speed, and action urge, so the decision used the whole trajectory.</x:v>
      </x:c>
      <x:c r="O245" s="18"/>
      <x:c r="P245" s="18" t="str">
        <x:v>Intensity is only a snapshot. A high feeling already falling may call for a different response than a lower feeling accelerating.</x:v>
      </x:c>
      <x:c r="Q245" s="18" t="str">
        <x:v>Set Level → Add Action → Make Decisions</x:v>
      </x:c>
      <x:c r="R245" s="18" t="str">
        <x:v>PAUSE
Escalating risk calls for support before further tracking.
This is a self-help exercise, not emergency or medical care.</x:v>
      </x:c>
      <x:c r="S245" s="18" t="str">
        <x:v>MEASURE — what moved?</x:v>
      </x:c>
      <x:c r="T245" s="18" t="str">
        <x:v>CLEAR SHIFT · MEASURE · repair landed | PARTLY · MEASURE · seam improved | NO SHIFT · MEASURE · new repair | LESS STEADY · MEASURE · get support</x:v>
      </x:c>
      <x:c r="U245" s="18" t="str">
        <x:v>Save MEASURE. Seam reopens · MEASURE. Add Action · MEASURE · Make Decisions.</x:v>
      </x:c>
      <x:c r="V245" s="18" t="str">
        <x:v>“MEASURE THE EMOTION’S VELOCITY” is partial; take “Add Action” only.</x:v>
      </x:c>
      <x:c r="W245" s="18" t="str">
        <x:v>Close “MEASURE THE EMOTION’S VELOCITY” at “Make Decisions”; skip rescue.</x:v>
      </x:c>
      <x:c r="X245" s="18" t="str">
        <x:v>After a miss, exclude the current family from the immediate next choice; after success, safe reuse remains available.</x:v>
      </x:c>
      <x:c r="Y245" s="18" t="str">
        <x:v>Use the Safety/PAUSE guidance below.</x:v>
      </x:c>
      <x:c r="Z245" s="18" t="str">
        <x:v>Migrated from v38.4.3 locked core</x:v>
      </x:c>
      <x:c r="AA245" s="18" t="str">
        <x:v>PATCH</x:v>
      </x:c>
      <x:c r="AB245" s="18" t="str">
        <x:v>urge, craving, relapse, drink, gamble, impulse, resist, urges, impulses, cravings, fusion, impulse fusion, urges impulses cravings, urges cravings</x:v>
      </x:c>
      <x:c r="AC245" s="18" t="str">
        <x:v>PLAY TIME
45–60 seconds
GOAL
Track whether an emotion is rising, steady, or falling before acting from its intensity; mend missing piece.
STEPS
1. At three intervals, keep not only level but direction and speed: rising fast, steady, falling slowly.
2. Add the action impulse at each point.
3. Make decisions from trajectory plus facts, not from the first intensity number alone.
WIN
Three readings showed level, direction, speed, and action urge, so the decision used the whole trajectory.
RETURN KEY
Seam reopens · MEASURE
Add Action · MEASURE
Make Decisions · MEASURE
MIND BEND
Intensity is only a snapshot. A high feeling already falling may call for a different response than a lower feeling accelerating.
FORMULA FLOW
Set Level → Add Action → Make Decisions
SAFETY
PAUSE
Escalating risk calls for support before further tracking.
This is a self-help exercise, not emergency or medical care.</x:v>
      </x:c>
      <x:c r="AD245" s="18" t="str">
        <x:v>CONTENT FINAL · v58.20.9 · ORIGINALITY + RETURN-USE LOCK · RUNTIME SYNC REQUIRED</x:v>
      </x:c>
      <x:c r="AE245" s="18" t="str">
        <x:v>MEASURE · MAKE DECISIONS</x:v>
      </x:c>
      <x:c r="AF245" s="18" t="str">
        <x:v>THE SHIFT I KEPT
Three readings showed level, direction, speed, and action urge, so the decision used the whole trajectory.
MEASURE THE EMOTION’S VELOCITY
MEASURE · MAKE DECISIONS</x:v>
      </x:c>
      <x:c r="AG245" s="18" t="str">
        <x:v>TSM-URGES-CRAVINGS-IMPULSE-FUSION</x:v>
      </x:c>
      <x:c r="AH245" s="18" t="str">
        <x:v>TSM-URGES-CRAVINGS-IMPULSE-FUSION</x:v>
      </x:c>
      <x:c r="AI245" s="18" t="str">
        <x:v>TSM-URGES-CRAVINGS-DIGITAL-COMPULSION | TSM-URGES-CRAVINGS-URGE-COMMAND-FUSION | TSM-URGES-CRAVINGS-HIGH-INTENSITY-URGE | TSM-URGES-CRAVINGS-CUE-REACTIVE-CRAVING | TSM-URGES-CRAVINGS-PERMISSION-BARGAINING | TSM-URGES-CRAVINGS-URGE-MONITORING</x:v>
      </x:c>
      <x:c r="AJ245" s="19" t="b">
        <x:v>1</x:v>
      </x:c>
      <x:c r="AK245" s="19" t="b">
        <x:v>0</x:v>
      </x:c>
      <x:c r="AL245" s="18" t="str">
        <x:v>URGE_DELAY;ACCESS_BARRIER;HUMAN_SUPPORT</x:v>
      </x:c>
      <x:c r="AM245" s="19" t="b">
        <x:v>1</x:v>
      </x:c>
      <x:c r="AN245" s="18"/>
      <x:c r="AO245" s="18" t="str">
        <x:v>9cc96549f7e02f3b8a34bc8c</x:v>
      </x:c>
      <x:c r="AP245" s="18" t="str">
        <x:v>STANDARD</x:v>
      </x:c>
      <x:c r="AQ245" s="18" t="str">
        <x:v>not this; already resolved; wrong context</x:v>
      </x:c>
      <x:c r="AR245" s="18" t="str">
        <x:v>266d84c57f90cb4b85c9344c</x:v>
      </x:c>
      <x:c r="AS245" s="18" t="str">
        <x:v>Impulse fusion</x:v>
      </x:c>
      <x:c r="AT245" s="18" t="str">
        <x:v>Set Level followed by Make Decisions</x:v>
      </x:c>
      <x:c r="AU245" s="18" t="str">
        <x:v>At three intervals, keep not only level but direction and speed: rising fast, steady, falling slowly</x:v>
      </x:c>
      <x:c r="AV245" s="18" t="str">
        <x:v>Three readings showed level, direction, speed, and action urge, so the decision used the whole trajectory.</x:v>
      </x:c>
      <x:c r="AW245" s="18" t="str">
        <x:v>Use the Safety/PAUSE guidance below.</x:v>
      </x:c>
      <x:c r="AX245" s="18" t="str">
        <x:v>Retained core mechanism; targeted copy and safety gates only</x:v>
      </x:c>
      <x:c r="AY245" s="18" t="str">
        <x:v>PERSONALISED_NEXT_MOVE</x:v>
      </x:c>
      <x:c r="AZ245" s="18" t="str">
        <x:v>v58.20 BASE PRESERVED · v58.20.9 FINAL ZERO-4GRAM / HUMAN-RETURN LOCK</x:v>
      </x:c>
      <x:c r="BA245" s="99" t="str">
        <x:v>Urges, impulses &amp; cravings</x:v>
      </x:c>
      <x:c r="BB245" s="99" t="str">
        <x:v>Impulse fusion</x:v>
      </x:c>
      <x:c r="BC245" s="157" t="str">
        <x:v>Seam reopens · MEASURE
Add Action · MEASURE
Make Decisions · MEASURE</x:v>
      </x:c>
    </x:row>
    <x:row r="246">
      <x:c r="A246" s="18" t="n">
        <x:v>242</x:v>
      </x:c>
      <x:c r="B246" s="18" t="str">
        <x:v>TS-242</x:v>
      </x:c>
      <x:c r="C246" s="18" t="str">
        <x:v>CALM</x:v>
      </x:c>
      <x:c r="D246" s="18" t="str">
        <x:v>Emotional Overload</x:v>
      </x:c>
      <x:c r="E246" s="18" t="str">
        <x:v>Emotional reasoning</x:v>
      </x:c>
      <x:c r="F246" s="18" t="str">
        <x:v>Emotion stacking</x:v>
      </x:c>
      <x:c r="G246" s="18" t="n">
        <x:v>1</x:v>
      </x:c>
      <x:c r="H246" s="18" t="n">
        <x:v>5</x:v>
      </x:c>
      <x:c r="I246" s="18" t="str">
        <x:v>Emotion stacking family: name emotion opens a route toward state needs.</x:v>
      </x:c>
      <x:c r="J246" s="18" t="str">
        <x:v>THE FEELING UNDER THE FEELING ABOUT IT</x:v>
      </x:c>
      <x:c r="K246" s="18" t="str">
        <x:v>45–60 seconds</x:v>
      </x:c>
      <x:c r="L246" s="18" t="str">
        <x:v>Close tight cycle: separate the first emotion from the emotion you are having about having it.</x:v>
      </x:c>
      <x:c r="M246" s="18" t="str">
        <x:v>1. Spot the primary emotion and its trigger.
2. Then finish: ‘About feeling this, I feel…’ Locate each in a different body area or colour.
3. Offer the primary state what it needs before addressing shame, anger, or fear about having it.</x:v>
      </x:c>
      <x:c r="N246" s="18" t="str">
        <x:v>The primary feeling received attention before shame, anger, or fear about that feeling took over.</x:v>
      </x:c>
      <x:c r="O246" s="18"/>
      <x:c r="P246" s="18" t="str">
        <x:v>Secondary emotion can become louder than the original one, making the reaction look bigger while hiding what first needed care.</x:v>
      </x:c>
      <x:c r="Q246" s="18" t="str">
        <x:v>Name Emotion → Finish About → State Needs</x:v>
      </x:c>
      <x:c r="R246" s="18" t="str">
        <x:v>PAUSE
Seek help if peeling exposes overwhelming trauma or self-attack.
This is a self-help exercise, not emergency or medical care.</x:v>
      </x:c>
      <x:c r="S246" s="18" t="str">
        <x:v>What shifted — FEELINGUNDER?</x:v>
      </x:c>
      <x:c r="T246" s="18" t="str">
        <x:v>CLEAR SHIFT · clicked · FEELINGUNDER | PARTLY · moved · FEELINGUNDER | NO SHIFT · swap · FEELINGUNDER | LESS STEADY · exit · FEELINGUNDER</x:v>
      </x:c>
      <x:c r="U246" s="18" t="str">
        <x:v>Keep FEELINGUNDER. Echo returns · FEELINGUNDER. Finish About · FEELINGUNDER · State Needs.</x:v>
      </x:c>
      <x:c r="V246" s="18" t="str">
        <x:v>Use one “THE FEELING UNDER THE FEELING ABOUT IT” gain; close with “State Needs”.</x:v>
      </x:c>
      <x:c r="W246" s="18" t="str">
        <x:v>Do not repeat “THE FEELING UNDER THE FEELING ABOUT IT”; “State Needs” ends it.</x:v>
      </x:c>
      <x:c r="X246" s="18" t="str">
        <x:v>After a miss, exclude the current family from the immediate next choice; after success, safe reuse remains available.</x:v>
      </x:c>
      <x:c r="Y246" s="18" t="str">
        <x:v>Use the Safety/PAUSE guidance below.</x:v>
      </x:c>
      <x:c r="Z246" s="18" t="str">
        <x:v>Migrated from v38.4.3 locked core</x:v>
      </x:c>
      <x:c r="AA246" s="18" t="str">
        <x:v>LOOPIE</x:v>
      </x:c>
      <x:c r="AB246" s="18" t="str">
        <x:v>emotional, reasoning, emotion, stacking, emotion stacking, emotional reasoning, emotional overload</x:v>
      </x:c>
      <x:c r="AC246" s="18" t="str">
        <x:v>PLAY TIME
45–60 seconds
GOAL
Close tight cycle: separate the first emotion from the emotion you are having about having it.
STEPS
1. Spot the primary emotion and its trigger.
2. Then finish: ‘About feeling this, I feel…’ Locate each in a different body area or colour.
3. Offer the primary state what it needs before addressing shame, anger, or fear about having it.
WIN
The primary feeling received attention before shame, anger, or fear about that feeling took over.
RETURN KEY
FEELINGUNDER · Echo returns
FEELINGUNDER · Finish About
FEELINGUNDER · State Needs
MIND BEND
Secondary emotion can become louder than the original one, making the reaction look bigger while hiding what first needed care.
FORMULA FLOW
Name Emotion → Finish About → State Needs
SAFETY
PAUSE
Seek help if peeling exposes overwhelming trauma or self-attack.
This is a self-help exercise, not emergency or medical care.</x:v>
      </x:c>
      <x:c r="AD246" s="18" t="str">
        <x:v>CONTENT FINAL · v58.20.9 · ORIGINALITY + RETURN-USE LOCK · RUNTIME SYNC REQUIRED</x:v>
      </x:c>
      <x:c r="AE246" s="18" t="str">
        <x:v>FEELING-UNDER · STATE NEEDS</x:v>
      </x:c>
      <x:c r="AF246" s="18" t="str">
        <x:v>THE SHIFT I KEPT
The primary feeling received attention before shame, anger, or fear about that feeling took over.
THE FEELING UNDER THE FEELING ABOUT IT
FEELING-UNDER · STATE NEEDS</x:v>
      </x:c>
      <x:c r="AG246" s="18" t="str">
        <x:v>TSM-EMOTIONAL-OVERLOAD-EMOTION-STACKING</x:v>
      </x:c>
      <x:c r="AH246" s="18" t="str">
        <x:v>TSM-EMOTIONAL-OVERLOAD-EMOTION-STACKING</x:v>
      </x:c>
      <x:c r="AI246" s="18" t="str">
        <x:v>TSM-EMOTIONAL-OVERLOAD-EMOTIONAL-REASONING | TSM-EMOTIONAL-OVERLOAD-EMOTION-FACT-CONFUSION | TSM-EMOTIONAL-OVERLOAD-EMOTION-BLENDING | TSM-EMOTIONAL-OVERLOAD-EMOTION-MISLABELLING</x:v>
      </x:c>
      <x:c r="AJ246" s="19" t="b">
        <x:v>1</x:v>
      </x:c>
      <x:c r="AK246" s="19" t="b">
        <x:v>0</x:v>
      </x:c>
      <x:c r="AL246" s="18" t="str">
        <x:v>STANDARD_SAFETY</x:v>
      </x:c>
      <x:c r="AM246" s="19" t="b">
        <x:v>1</x:v>
      </x:c>
      <x:c r="AN246" s="18"/>
      <x:c r="AO246" s="18" t="str">
        <x:v>ce27711541f78a6eb8c87704</x:v>
      </x:c>
      <x:c r="AP246" s="18" t="str">
        <x:v>STANDARD</x:v>
      </x:c>
      <x:c r="AQ246" s="18" t="str">
        <x:v>not this; already resolved; wrong context</x:v>
      </x:c>
      <x:c r="AR246" s="18" t="str">
        <x:v>cc3b9d79a06615a0b36e7112</x:v>
      </x:c>
      <x:c r="AS246" s="18" t="str">
        <x:v>Emotion stacking</x:v>
      </x:c>
      <x:c r="AT246" s="18" t="str">
        <x:v>Name Emotion followed by State Needs</x:v>
      </x:c>
      <x:c r="AU246" s="18" t="str">
        <x:v>Spot the primary emotion and its trigger</x:v>
      </x:c>
      <x:c r="AV246" s="18" t="str">
        <x:v>The primary feeling received attention before shame, anger, or fear about that feeling took over.</x:v>
      </x:c>
      <x:c r="AW246" s="18" t="str">
        <x:v>Use the Safety/PAUSE guidance below.</x:v>
      </x:c>
      <x:c r="AX246" s="18" t="str">
        <x:v>Retained core mechanism; targeted copy and safety gates only</x:v>
      </x:c>
      <x:c r="AY246" s="18" t="str">
        <x:v>PERSONALISED_NEXT_MOVE</x:v>
      </x:c>
      <x:c r="AZ246" s="18" t="str">
        <x:v>v58.20 BASE PRESERVED · v58.20.9 FINAL ZERO-4GRAM / HUMAN-RETURN LOCK</x:v>
      </x:c>
      <x:c r="BA246" s="99" t="str">
        <x:v>Urges, impulses &amp; cravings</x:v>
      </x:c>
      <x:c r="BB246" s="99" t="str">
        <x:v>Emotion stacking</x:v>
      </x:c>
      <x:c r="BC246" s="157" t="str">
        <x:v>FEELINGUNDER · Echo returns
FEELINGUNDER · Finish About
FEELINGUNDER · State Needs</x:v>
      </x:c>
    </x:row>
    <x:row r="247">
      <x:c r="A247" s="18" t="n">
        <x:v>243</x:v>
      </x:c>
      <x:c r="B247" s="18" t="str">
        <x:v>TS-243</x:v>
      </x:c>
      <x:c r="C247" s="18" t="str">
        <x:v>CALM</x:v>
      </x:c>
      <x:c r="D247" s="18" t="str">
        <x:v>Urges &amp; Cravings</x:v>
      </x:c>
      <x:c r="E247" s="18" t="str">
        <x:v>Urges, impulses &amp; cravings</x:v>
      </x:c>
      <x:c r="F247" s="18" t="str">
        <x:v>Impulse fusion</x:v>
      </x:c>
      <x:c r="G247" s="18" t="n">
        <x:v>2</x:v>
      </x:c>
      <x:c r="H247" s="18" t="n">
        <x:v>2</x:v>
      </x:c>
      <x:c r="I247" s="18" t="str">
        <x:v>Impulse fusion family: identify earliest opens a route toward pause completion.</x:v>
      </x:c>
      <x:c r="J247" s="18" t="str">
        <x:v>HALF-SPEED THE FIRST MOVE</x:v>
      </x:c>
      <x:c r="K247" s="18" t="str">
        <x:v>45–60 seconds</x:v>
      </x:c>
      <x:c r="L247" s="18" t="str">
        <x:v>Slow only the first urge-linked movement and decide whether the next movement should happen — disrupt repeating loop.</x:v>
      </x:c>
      <x:c r="M247" s="18" t="str">
        <x:v>1. Catch the first movement linked to the urge—turning, reaching, standing, typing.
2. Do only that movement at half speed while observing its direction and tension.
3. Pause at completion and decide whether the second movement serves you.</x:v>
      </x:c>
      <x:c r="N247" s="18" t="str">
        <x:v>The initial reach, turn, stand, or type finished at half speed and ended in a fresh choice point.</x:v>
      </x:c>
      <x:c r="O247" s="18"/>
      <x:c r="P247" s="18" t="str">
        <x:v>An impulse often becomes automatic through a chain of tiny movements — slowing the first link can keep the rest from inheriting its momentum.</x:v>
      </x:c>
      <x:c r="Q247" s="18" t="str">
        <x:v>Identify Earliest → Observe Direction → Pause Completion</x:v>
      </x:c>
      <x:c r="R247" s="18" t="str">
        <x:v>PAUSE
Do not slow a movement needed for immediate safety.
This is a self-help exercise, not emergency or medical care.</x:v>
      </x:c>
      <x:c r="S247" s="18" t="str">
        <x:v>HALF: clearer now?</x:v>
      </x:c>
      <x:c r="T247" s="18" t="str">
        <x:v>CLEAR SHIFT / HALF / cycle broken | PARTLY / HALF / orbit loosening | NO SHIFT / HALF / swap method | LESS STEADY / HALF / close loop</x:v>
      </x:c>
      <x:c r="U247" s="18" t="str">
        <x:v>Cycle grabs · HALF. Worked enough · HALF. Observe Direction · HALF · Pause Completion.</x:v>
      </x:c>
      <x:c r="V247" s="18" t="str">
        <x:v>“HALF-SPEED THE FIRST MOVE” shifted a little; keep “Pause Completion” as exit.</x:v>
      </x:c>
      <x:c r="W247" s="18" t="str">
        <x:v>“HALF-SPEED THE FIRST MOVE” can stop at “Pause Completion”; change route.</x:v>
      </x:c>
      <x:c r="X247" s="18" t="str">
        <x:v>After a miss, exclude the current family from the immediate next choice; after success, safe reuse remains available.</x:v>
      </x:c>
      <x:c r="Y247" s="18" t="str">
        <x:v>Use the Safety/PAUSE guidance below.</x:v>
      </x:c>
      <x:c r="Z247" s="18" t="str">
        <x:v>Migrated from v38.4.3 locked core</x:v>
      </x:c>
      <x:c r="AA247" s="18" t="str">
        <x:v>LOOPIE</x:v>
      </x:c>
      <x:c r="AB247" s="18" t="str">
        <x:v>urge, craving, relapse, drink, gamble, impulse, resist, urges, impulses, cravings, fusion, impulse fusion, urges impulses cravings, urges cravings</x:v>
      </x:c>
      <x:c r="AC247" s="18" t="str">
        <x:v>PLAY TIME
45–60 seconds
GOAL
Slow only the first urge-linked movement and decide whether the next movement should happen — disrupt repeating loop.
STEPS
1. Catch the first movement linked to the urge—turning, reaching, standing, typing.
2. Do only that movement at half speed while observing its direction and tension.
3. Pause at completion and decide whether the second movement serves you.
WIN
The initial reach, turn, stand, or type finished at half speed and ended in a fresh choice point.
RETURN KEY
Cycle grabs → HALF
Observe Direction → HALF
Pause Completion → HALF
MIND BEND
An impulse often becomes automatic through a chain of tiny movements — slowing the first link can keep the rest from inheriting its momentum.
FORMULA FLOW
Identify Earliest → Observe Direction → Pause Completion
SAFETY
PAUSE
Do not slow a movement needed for immediate safety.
This is a self-help exercise, not emergency or medical care.</x:v>
      </x:c>
      <x:c r="AD247" s="18" t="str">
        <x:v>CONTENT FINAL · v58.20.9 · ORIGINALITY + RETURN-USE LOCK · RUNTIME SYNC REQUIRED</x:v>
      </x:c>
      <x:c r="AE247" s="18" t="str">
        <x:v>HALF · PAUSE COMPLETION</x:v>
      </x:c>
      <x:c r="AF247" s="18" t="str">
        <x:v>THE SHIFT I KEPT
The initial reach, turn, stand, or type finished at half speed and ended in a fresh choice point.
HALF-SPEED THE FIRST MOVE
HALF · PAUSE COMPLETION</x:v>
      </x:c>
      <x:c r="AG247" s="18" t="str">
        <x:v>TSM-URGES-CRAVINGS-IMPULSE-FUSION</x:v>
      </x:c>
      <x:c r="AH247" s="18" t="str">
        <x:v>TSM-URGES-CRAVINGS-IMPULSE-FUSION</x:v>
      </x:c>
      <x:c r="AI247" s="18" t="str">
        <x:v>TSM-URGES-CRAVINGS-DIGITAL-COMPULSION | TSM-URGES-CRAVINGS-URGE-COMMAND-FUSION | TSM-URGES-CRAVINGS-HIGH-INTENSITY-URGE | TSM-URGES-CRAVINGS-CUE-REACTIVE-CRAVING | TSM-URGES-CRAVINGS-PERMISSION-BARGAINING | TSM-URGES-CRAVINGS-URGE-MONITORING</x:v>
      </x:c>
      <x:c r="AJ247" s="19" t="b">
        <x:v>1</x:v>
      </x:c>
      <x:c r="AK247" s="19" t="b">
        <x:v>0</x:v>
      </x:c>
      <x:c r="AL247" s="18" t="str">
        <x:v>URGE_DELAY;ACCESS_BARRIER;HUMAN_SUPPORT</x:v>
      </x:c>
      <x:c r="AM247" s="19" t="b">
        <x:v>1</x:v>
      </x:c>
      <x:c r="AN247" s="18"/>
      <x:c r="AO247" s="18" t="str">
        <x:v>7fb23fb6e4476bc2bb4c08ee</x:v>
      </x:c>
      <x:c r="AP247" s="18" t="str">
        <x:v>STANDARD</x:v>
      </x:c>
      <x:c r="AQ247" s="18" t="str">
        <x:v>not this; already resolved; wrong context</x:v>
      </x:c>
      <x:c r="AR247" s="18" t="str">
        <x:v>778f21c2e400e80e3e56a3b9</x:v>
      </x:c>
      <x:c r="AS247" s="18" t="str">
        <x:v>Impulse fusion</x:v>
      </x:c>
      <x:c r="AT247" s="18" t="str">
        <x:v>Identify Earliest followed by Pause Completion</x:v>
      </x:c>
      <x:c r="AU247" s="18" t="str">
        <x:v>Catch the first movement linked to the urge—turning, reaching, standing, typing</x:v>
      </x:c>
      <x:c r="AV247" s="18" t="str">
        <x:v>The initial reach, turn, stand, or type finished at half speed and ended in a fresh choice point.</x:v>
      </x:c>
      <x:c r="AW247" s="18" t="str">
        <x:v>Use the Safety/PAUSE guidance below.</x:v>
      </x:c>
      <x:c r="AX247" s="18" t="str">
        <x:v>Retained core mechanism; targeted copy and safety gates only</x:v>
      </x:c>
      <x:c r="AY247" s="18" t="str">
        <x:v>PERSONALISED_NEXT_MOVE</x:v>
      </x:c>
      <x:c r="AZ247" s="18" t="str">
        <x:v>v58.20 BASE PRESERVED · v58.20.9 FINAL ZERO-4GRAM / HUMAN-RETURN LOCK</x:v>
      </x:c>
      <x:c r="BA247" s="99" t="str">
        <x:v>Urges, impulses &amp; cravings</x:v>
      </x:c>
      <x:c r="BB247" s="99" t="str">
        <x:v>Impulse fusion</x:v>
      </x:c>
      <x:c r="BC247" s="157" t="str">
        <x:v>Cycle grabs → HALF
Observe Direction → HALF
Pause Completion → HALF</x:v>
      </x:c>
    </x:row>
    <x:row r="248">
      <x:c r="A248" s="18" t="n">
        <x:v>244</x:v>
      </x:c>
      <x:c r="B248" s="18" t="str">
        <x:v>TS-244</x:v>
      </x:c>
      <x:c r="C248" s="18" t="str">
        <x:v>CALM</x:v>
      </x:c>
      <x:c r="D248" s="18" t="str">
        <x:v>Panic &amp; Body Alarm</x:v>
      </x:c>
      <x:c r="E248" s="18" t="str">
        <x:v>Panic &amp; body alarm</x:v>
      </x:c>
      <x:c r="F248" s="18" t="str">
        <x:v>Body alarm escalation</x:v>
      </x:c>
      <x:c r="G248" s="18" t="n">
        <x:v>2</x:v>
      </x:c>
      <x:c r="H248" s="18" t="n">
        <x:v>3</x:v>
      </x:c>
      <x:c r="I248" s="18" t="str">
        <x:v>Body alarm escalation family: estimate contribution opens a route toward stop blaming.</x:v>
      </x:c>
      <x:c r="J248" s="18" t="str">
        <x:v>RETURN EACH LOAD TO ITS SOURCE</x:v>
      </x:c>
      <x:c r="K248" s="18" t="str">
        <x:v>45–60 seconds</x:v>
      </x:c>
      <x:c r="L248" s="18" t="str">
        <x:v>Stitch working piece; give each source of stress only the share of body alarm it actually contributed.</x:v>
      </x:c>
      <x:c r="M248" s="18" t="str">
        <x:v>1. Name current stressors and estimate each contribution to body alarm.
2. Imagine arrows from the present feeling back to its actual sources.
3. Address the largest actionable contributor first; stop blaming the most visible issue for unrelated load.</x:v>
      </x:c>
      <x:c r="N248" s="18" t="str">
        <x:v>The largest actionable source became clearer, and the most visible problem stopped carrying unrelated load.</x:v>
      </x:c>
      <x:c r="O248" s="18"/>
      <x:c r="P248" s="18" t="str">
        <x:v>Stress stacks invisibly. When several sources share one body response, the nearest problem can be blamed for pressure it did not create.</x:v>
      </x:c>
      <x:c r="Q248" s="18" t="str">
        <x:v>Estimate Contribution → Imagine Arrows → Stop Blaming</x:v>
      </x:c>
      <x:c r="R248" s="18" t="str">
        <x:v>PAUSE
Keep estimates temporary when sources are unclear.
This is a self-help exercise, not emergency or medical care.</x:v>
      </x:c>
      <x:c r="S248" s="18" t="str">
        <x:v>Repair check — RETURNEACH?</x:v>
      </x:c>
      <x:c r="T248" s="18" t="str">
        <x:v>CLEAR SHIFT / settled / RETURNEACH | PARTLY / eased / RETURNEACH | NO SHIFT / change / RETURNEACH | LESS STEADY / ground / RETURNEACH</x:v>
      </x:c>
      <x:c r="U248" s="18" t="str">
        <x:v>Bank RETURNEACH. Patch loosens · RETURNEACH. Imagine Arrows · RETURNEACH · Stop Blaming.</x:v>
      </x:c>
      <x:c r="V248" s="18" t="str">
        <x:v>Keep one “RETURN EACH LOAD TO ITS SOURCE” inch from “Imagine Arrows”.</x:v>
      </x:c>
      <x:c r="W248" s="18" t="str">
        <x:v>“RETURN EACH LOAD TO ITS SOURCE” may not fit today; stop at “Stop Blaming”.</x:v>
      </x:c>
      <x:c r="X248" s="18" t="str">
        <x:v>After a miss, exclude the current family from the immediate next choice; after success, safe reuse remains available.</x:v>
      </x:c>
      <x:c r="Y248" s="18" t="str">
        <x:v>Use the Safety/PAUSE guidance below.</x:v>
      </x:c>
      <x:c r="Z248" s="18" t="str">
        <x:v>Migrated from v38.4.3 locked core</x:v>
      </x:c>
      <x:c r="AA248" s="18" t="str">
        <x:v>PATCH</x:v>
      </x:c>
      <x:c r="AB248" s="18" t="str">
        <x:v>panic, anxiety, racing heart, dizzy, chest sensation, body alarm, breathless, body, alarm, escalation, body alarm escalation, panic body alarm</x:v>
      </x:c>
      <x:c r="AC248" s="18" t="str">
        <x:v>PLAY TIME
45–60 seconds
GOAL
Stitch working piece; give each source of stress only the share of body alarm it actually contributed.
STEPS
1. Name current stressors and estimate each contribution to body alarm.
2. Imagine arrows from the present feeling back to its actual sources.
3. Address the largest actionable contributor first; stop blaming the most visible issue for unrelated load.
WIN
The largest actionable source became clearer, and the most visible problem stopped carrying unrelated load.
RETURN KEY
RETURNEACH / Patch loosens
RETURNEACH / Imagine Arrows
RETURNEACH / Stop Blaming
MIND BEND
Stress stacks invisibly. When several sources share one body response, the nearest problem can be blamed for pressure it did not create.
FORMULA FLOW
Estimate Contribution → Imagine Arrows → Stop Blaming
SAFETY
PAUSE
Keep estimates temporary when sources are unclear.
This is a self-help exercise, not emergency or medical care.</x:v>
      </x:c>
      <x:c r="AD248" s="18" t="str">
        <x:v>CONTENT FINAL · v58.20.9 · ORIGINALITY + RETURN-USE LOCK · RUNTIME SYNC REQUIRED</x:v>
      </x:c>
      <x:c r="AE248" s="18" t="str">
        <x:v>RETURN-EACH · STOP BLAMING</x:v>
      </x:c>
      <x:c r="AF248" s="18" t="str">
        <x:v>THE SHIFT I KEPT
The largest actionable source became clearer, and the most visible problem stopped carrying unrelated load.
RETURN EACH LOAD TO ITS SOURCE
RETURN-EACH · STOP BLAMING</x:v>
      </x:c>
      <x:c r="AG248" s="18" t="str">
        <x:v>TSM-PANIC-BODY-ALARM-BODY-ALARM-ESCALATION</x:v>
      </x:c>
      <x:c r="AH248" s="18" t="str">
        <x:v>TSM-PANIC-BODY-ALARM-BODY-ALARM-ESCALATION</x:v>
      </x:c>
      <x:c r="AI24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8" s="19" t="b">
        <x:v>1</x:v>
      </x:c>
      <x:c r="AK248" s="19" t="b">
        <x:v>0</x:v>
      </x:c>
      <x:c r="AL248" s="18" t="str">
        <x:v>EXTERNAL_ORIENTATION_ONLY;MEDICAL_CHECK_IF_UNCERTAIN</x:v>
      </x:c>
      <x:c r="AM248" s="19" t="b">
        <x:v>1</x:v>
      </x:c>
      <x:c r="AN248" s="18"/>
      <x:c r="AO248" s="18" t="str">
        <x:v>7f19b25a2054ef6be432a9bb</x:v>
      </x:c>
      <x:c r="AP248" s="18" t="str">
        <x:v>STANDARD</x:v>
      </x:c>
      <x:c r="AQ248" s="18" t="str">
        <x:v>not this; already resolved; wrong context</x:v>
      </x:c>
      <x:c r="AR248" s="18" t="str">
        <x:v>ceee74905957039c55387eaf</x:v>
      </x:c>
      <x:c r="AS248" s="18" t="str">
        <x:v>Body alarm escalation</x:v>
      </x:c>
      <x:c r="AT248" s="18" t="str">
        <x:v>Estimate Contribution followed by Stop Blaming</x:v>
      </x:c>
      <x:c r="AU248" s="18" t="str">
        <x:v>Name current stressors and estimate each contribution to body alarm</x:v>
      </x:c>
      <x:c r="AV248" s="18" t="str">
        <x:v>The largest actionable source became clearer, and the most visible problem stopped carrying unrelated load.</x:v>
      </x:c>
      <x:c r="AW248" s="18" t="str">
        <x:v>Use the Safety/PAUSE guidance below.</x:v>
      </x:c>
      <x:c r="AX248" s="18" t="str">
        <x:v>Retained core mechanism; targeted copy and safety gates only</x:v>
      </x:c>
      <x:c r="AY248" s="18" t="str">
        <x:v>PERSONALISED_NEXT_MOVE</x:v>
      </x:c>
      <x:c r="AZ248" s="18" t="str">
        <x:v>v58.20 BASE PRESERVED · v58.20.9 FINAL ZERO-4GRAM / HUMAN-RETURN LOCK</x:v>
      </x:c>
      <x:c r="BA248" s="99" t="str">
        <x:v>Panic &amp; body alarm</x:v>
      </x:c>
      <x:c r="BB248" s="99" t="str">
        <x:v>Body alarm escalation</x:v>
      </x:c>
      <x:c r="BC248" s="157" t="str">
        <x:v>RETURNEACH / Patch loosens
RETURNEACH / Imagine Arrows
RETURNEACH / Stop Blaming</x:v>
      </x:c>
    </x:row>
    <x:row r="249">
      <x:c r="A249" s="18" t="n">
        <x:v>245</x:v>
      </x:c>
      <x:c r="B249" s="18" t="str">
        <x:v>TS-245</x:v>
      </x:c>
      <x:c r="C249" s="18" t="str">
        <x:v>CONNECT</x:v>
      </x:c>
      <x:c r="D249" s="18" t="str">
        <x:v>Boundaries &amp; Responsibility</x:v>
      </x:c>
      <x:c r="E249" s="18" t="str">
        <x:v>Boundaries &amp; over-responsibility</x:v>
      </x:c>
      <x:c r="F249" s="18" t="str">
        <x:v>Boundary confusion</x:v>
      </x:c>
      <x:c r="G249" s="18" t="n">
        <x:v>1</x:v>
      </x:c>
      <x:c r="H249" s="18" t="n">
        <x:v>2</x:v>
      </x:c>
      <x:c r="I249" s="18" t="str">
        <x:v>Emotion → State Action → Stay Blurred</x:v>
      </x:c>
      <x:c r="J249" s="18" t="str">
        <x:v>THE EMOTION STOPS AT THE SKIN</x:v>
      </x:c>
      <x:c r="K249" s="18" t="str">
        <x:v>about 1 minute</x:v>
      </x:c>
      <x:c r="L249" s="18" t="str">
        <x:v>Keep another person's emotion on their side of the boundary while choosing what help is truly yours; convert rising pressure.</x:v>
      </x:c>
      <x:c r="M249" s="18" t="str">
        <x:v>1. Notice where their emotion seems to enter your body.
2. Trace your physical boundary with gaze or touch.
3. State what action is yours, what remains theirs, and what you can offer without taking ownership.
4. Adjust distance if the distinction stays blurred.</x:v>
      </x:c>
      <x:c r="N249" s="18" t="str">
        <x:v>Their feeling, your action, and the support you could offer stayed distinct enough to adjust distance if needed.</x:v>
      </x:c>
      <x:c r="O249" s="18"/>
      <x:c r="P249" s="18" t="str">
        <x:v>Empathy can register someone else's emotion without transferring ownership of it into your body.</x:v>
      </x:c>
      <x:c r="Q249" s="18" t="str">
        <x:v>Emotion → Trace Physical → State Action → Stay Blurred</x:v>
      </x:c>
      <x:c r="R249" s="18" t="str">
        <x:v>PAUSE
Honour mandated or genuine care responsibilities rather than withdrawing reflexively.
This is a self-help exercise, not emergency or medical care.</x:v>
      </x:c>
      <x:c r="S249" s="18" t="str">
        <x:v>EMOTIONSTOPS: anything loosen?</x:v>
      </x:c>
      <x:c r="T249" s="18" t="str">
        <x:v>CLEAR SHIFT · EMOTIONSTOPS · pressure dropped | PARTLY · EMOTIONSTOPS · rush shifting | NO SHIFT · EMOTIONSTOPS · change route | LESS STEADY · EMOTIONSTOPS · pause now</x:v>
      </x:c>
      <x:c r="U249" s="18" t="str">
        <x:v>Hold EMOTIONSTOPS. Pressure surges · EMOTIONSTOPS. Trace Physical · EMOTIONSTOPS · Stay Blurred.</x:v>
      </x:c>
      <x:c r="V249" s="18" t="str">
        <x:v>Keep “THE EMOTION STOPS AT THE SKIN” modest; save “State Action”.</x:v>
      </x:c>
      <x:c r="W249" s="18" t="str">
        <x:v>Let “Stay Blurred” close “THE EMOTION STOPS AT THE SKIN”; switch later.</x:v>
      </x:c>
      <x:c r="X249" s="18" t="str">
        <x:v>After a miss, exclude the current family from the immediate next choice; after success, safe reuse remains available.</x:v>
      </x:c>
      <x:c r="Y249" s="18" t="str">
        <x:v>Use the Safety/PAUSE guidance below.</x:v>
      </x:c>
      <x:c r="Z249" s="18" t="str">
        <x:v>Migrated from v38.4.3 locked core</x:v>
      </x:c>
      <x:c r="AA249" s="18" t="str">
        <x:v>RUSH</x:v>
      </x:c>
      <x:c r="AB249" s="18" t="str">
        <x:v>boundaries, over-responsibility, boundary, confusion, boundary confusion, boundaries over-responsibility, boundaries responsibility</x:v>
      </x:c>
      <x:c r="AC249" s="18" t="str">
        <x:v>PLAY TIME
about 1 minute
GOAL
Keep another person's emotion on their side of the boundary while choosing what help is truly yours; convert rising pressure.
STEPS
1. Notice where their emotion seems to enter your body.
2. Trace your physical boundary with gaze or touch.
3. State what action is yours, what remains theirs, and what you can offer without taking ownership.
4. Adjust distance if the distinction stays blurred.
WIN
Their feeling, your action, and the support you could offer stayed distinct enough to adjust distance if needed.
RETURN KEY
Pressure surges · EMOTIONSTOPS
Trace Physical · EMOTIONSTOPS
EMOTIONSTOPS · Stay Blurred
MIND BEND
Empathy can register someone else's emotion without transferring ownership of it into your body.
FORMULA FLOW
Emotion → Trace Physical → State Action → Stay Blurred
SAFETY
PAUSE
Honour mandated or genuine care responsibilities rather than withdrawing reflexively.
This is a self-help exercise, not emergency or medical care.</x:v>
      </x:c>
      <x:c r="AD249" s="18" t="str">
        <x:v>CONTENT FINAL · v58.20.9 · ORIGINALITY + RETURN-USE LOCK · RUNTIME SYNC REQUIRED</x:v>
      </x:c>
      <x:c r="AE249" s="18" t="str">
        <x:v>EMOTION-STOPS · STAY BLURRED</x:v>
      </x:c>
      <x:c r="AF249" s="18" t="str">
        <x:v>THE SHIFT I KEPT
Their feeling, your action, and the support you could offer stayed distinct enough to adjust distance if needed.
THE EMOTION STOPS AT THE SKIN
EMOTION-STOPS · STAY BLURRED</x:v>
      </x:c>
      <x:c r="AG249" s="18" t="str">
        <x:v>TSM-BOUNDARIES-RESPONSIBILITY-BOUNDARY-CONFUSION</x:v>
      </x:c>
      <x:c r="AH249" s="18" t="str">
        <x:v>TSM-BOUNDARIES-RESPONSIBILITY-BOUNDARY-CONFUSION</x:v>
      </x:c>
      <x:c r="AI249" s="18" t="str">
        <x:v>TSM-BOUNDARIES-RESPONSIBILITY-BOUNDARY-AVOIDANCE</x:v>
      </x:c>
      <x:c r="AJ249" s="19" t="b">
        <x:v>1</x:v>
      </x:c>
      <x:c r="AK249" s="19" t="b">
        <x:v>0</x:v>
      </x:c>
      <x:c r="AL249" s="18" t="str">
        <x:v>STANDARD_SAFETY</x:v>
      </x:c>
      <x:c r="AM249" s="19" t="b">
        <x:v>1</x:v>
      </x:c>
      <x:c r="AN249" s="18"/>
      <x:c r="AO249" s="18" t="str">
        <x:v>e7d74ecf81243e3a6dfc1127</x:v>
      </x:c>
      <x:c r="AP249" s="18" t="str">
        <x:v>STANDARD</x:v>
      </x:c>
      <x:c r="AQ249" s="18" t="str">
        <x:v>not this; already resolved; wrong context</x:v>
      </x:c>
      <x:c r="AR249" s="18" t="str">
        <x:v>9ca5a417d4e1144582d350b1</x:v>
      </x:c>
      <x:c r="AS249" s="18" t="str">
        <x:v>Boundary confusion</x:v>
      </x:c>
      <x:c r="AT249" s="18" t="str">
        <x:v>Emotion followed by Stay Blurred</x:v>
      </x:c>
      <x:c r="AU249" s="18" t="str">
        <x:v>Notice where their emotion seems to enter your body</x:v>
      </x:c>
      <x:c r="AV249" s="18" t="str">
        <x:v>Their feeling, your action, and the support you could offer stayed distinct enough to adjust distance if needed.</x:v>
      </x:c>
      <x:c r="AW249" s="18" t="str">
        <x:v>Use the Safety/PAUSE guidance below.</x:v>
      </x:c>
      <x:c r="AX249" s="18" t="str">
        <x:v>Retained core mechanism; targeted copy and safety gates only</x:v>
      </x:c>
      <x:c r="AY249" s="18" t="str">
        <x:v>PERSONALISED_NEXT_MOVE</x:v>
      </x:c>
      <x:c r="AZ249" s="18" t="str">
        <x:v>v58.20 BASE PRESERVED · v58.20.9 FINAL ZERO-4GRAM / HUMAN-RETURN LOCK</x:v>
      </x:c>
      <x:c r="BA249" s="99" t="str">
        <x:v>Boundaries &amp; over-responsibility</x:v>
      </x:c>
      <x:c r="BB249" s="99" t="str">
        <x:v>Boundary confusion</x:v>
      </x:c>
      <x:c r="BC249" s="157" t="str">
        <x:v>Pressure surges · EMOTIONSTOPS
Trace Physical · EMOTIONSTOPS
EMOTIONSTOPS · Stay Blurred</x:v>
      </x:c>
    </x:row>
    <x:row r="250">
      <x:c r="A250" s="18" t="n">
        <x:v>246</x:v>
      </x:c>
      <x:c r="B250" s="18" t="str">
        <x:v>TS-246</x:v>
      </x:c>
      <x:c r="C250" s="18" t="str">
        <x:v>CALM</x:v>
      </x:c>
      <x:c r="D250" s="18" t="str">
        <x:v>Panic &amp; Body Alarm</x:v>
      </x:c>
      <x:c r="E250" s="18" t="str">
        <x:v>Body-state misreading</x:v>
      </x:c>
      <x:c r="F250" s="18" t="str">
        <x:v>Physiological tension holding</x:v>
      </x:c>
      <x:c r="G250" s="18" t="n">
        <x:v>2</x:v>
      </x:c>
      <x:c r="H250" s="18" t="n">
        <x:v>2</x:v>
      </x:c>
      <x:c r="I250" s="18" t="str">
        <x:v>Press Equal → Step Down → Reach Zero</x:v>
      </x:c>
      <x:c r="J250" s="18" t="str">
        <x:v>MATCH THE PRESSURE, THEN ZERO IT</x:v>
      </x:c>
      <x:c r="K250" s="18" t="str">
        <x:v>60–90 seconds</x:v>
      </x:c>
      <x:c r="L250" s="18" t="str">
        <x:v>Balance real choices: match two sides of physical pressure, then lower both together back to zero.</x:v>
      </x:c>
      <x:c r="M250" s="18" t="str">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N250" s="18" t="str">
        <x:v>Equal resistance stepped down through lighter levels until your hands rested and the urge to press could be checked.</x:v>
      </x:c>
      <x:c r="O250" s="18"/>
      <x:c r="P250" s="18" t="str">
        <x:v>The body can learn release through symmetry. Lowering matched pressure together shows that stopping does not require one side to lose.</x:v>
      </x:c>
      <x:c r="Q250" s="18" t="str">
        <x:v>Press Equal → Match Force → Step Down → Reach Zero</x:v>
      </x:c>
      <x:c r="R250" s="18" t="str">
        <x:v>PAUSE
Avoid this with pain, hand or joint injury, numbness, breath holding, or any unsafe physical symptom.
This is a self-help exercise, not emergency or medical care.</x:v>
      </x:c>
      <x:c r="S250" s="18" t="str">
        <x:v>Where landed — MATCHPRESSURE?</x:v>
      </x:c>
      <x:c r="T250" s="18" t="str">
        <x:v>CLEAR SHIFT · eased · MATCHPRESSURE | PARTLY · tilted · MATCHPRESSURE | NO SHIFT · reset · MATCHPRESSURE | LESS STEADY · pause · MATCHPRESSURE</x:v>
      </x:c>
      <x:c r="U250" s="18" t="str">
        <x:v>Remember MATCHPRESSURE. Timing skews · MATCHPRESSURE. Match Force · MATCHPRESSURE · Reach Zero.</x:v>
      </x:c>
      <x:c r="V250" s="18" t="str">
        <x:v>“MATCH THE PRESSURE, THEN ZERO IT” only nudged; keep “Step Down”.</x:v>
      </x:c>
      <x:c r="W250" s="18" t="str">
        <x:v>Do not repeat “MATCH THE PRESSURE, THEN ZERO IT”; “Reach Zero” ends it.</x:v>
      </x:c>
      <x:c r="X250" s="18" t="str">
        <x:v>After a miss, exclude the current family from the immediate next choice; after success, safe reuse remains available.</x:v>
      </x:c>
      <x:c r="Y250" s="18" t="str">
        <x:v>Use the Safety/PAUSE guidance below.</x:v>
      </x:c>
      <x:c r="Z250" s="18" t="str">
        <x:v>v58.20 ritual preserved; routing corrected in v58.20.1 from Urges &amp; Cravings / Impulse fusion</x:v>
      </x:c>
      <x:c r="AA250" s="18" t="str">
        <x:v>SYNC</x:v>
      </x:c>
      <x:c r="AB250" s="18" t="str">
        <x:v>panic, anxiety, racing heart, dizzy, chest sensation, body alarm, breathless, body-state, misreading, physiological, tension, holding, physiological tension holding, body-state misreading, panic body alarm</x:v>
      </x:c>
      <x:c r="AC250" s="18" t="str">
        <x:v>PLAY TIME
60–90 seconds
GOAL
Balance real choices: match two sides of physical pressure, then lower both together back to zero.
STEPS
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
WIN
Equal resistance stepped down through lighter levels until your hands rested and the urge to press could be checked.
RETURN KEY
Timing skews · MATCHPRESSURE
MATCHPRESSURE · Match Force
MATCHPRESSURE · Reach Zero
MIND BEND
The body can learn release through symmetry. Lowering matched pressure together shows that stopping does not require one side to lose.
FORMULA FLOW
Press Equal → Match Force → Step Down → Reach Zero
SAFETY
PAUSE
Avoid this with pain, hand or joint injury, numbness, breath holding, or any unsafe physical symptom.
This is a self-help exercise, not emergency or medical care.</x:v>
      </x:c>
      <x:c r="AD250" s="18" t="str">
        <x:v>CONTENT FINAL · v58.20.9 · ORIGINALITY + RETURN-USE LOCK · RUNTIME SYNC REQUIRED</x:v>
      </x:c>
      <x:c r="AE250" s="18" t="str">
        <x:v>MATCH-PRESSURE · REACH ZERO</x:v>
      </x:c>
      <x:c r="AF250" s="18" t="str">
        <x:v>THE SHIFT I KEPT
Equal resistance stepped down through lighter levels until your hands rested and the urge to press could be checked.
MATCH THE PRESSURE, THEN ZERO IT
MATCH-PRESSURE · REACH ZERO</x:v>
      </x:c>
      <x:c r="AG250" s="18" t="str">
        <x:v>TSM-PANIC-BODY-ALARM-PHYSIOLOGICAL-TENSION-HOLDING</x:v>
      </x:c>
      <x:c r="AH250" s="18" t="str">
        <x:v>TSM-PANIC-BODY-ALARM-PHYSIOLOGICAL-TENSION-HOLDING</x:v>
      </x:c>
      <x:c r="AI25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250" s="19" t="b">
        <x:v>1</x:v>
      </x:c>
      <x:c r="AK250" s="19" t="b">
        <x:v>0</x:v>
      </x:c>
      <x:c r="AL250" s="18" t="str">
        <x:v>URGE_DELAY;ACCESS_BARRIER;HUMAN_SUPPORT</x:v>
      </x:c>
      <x:c r="AM250" s="19" t="b">
        <x:v>1</x:v>
      </x:c>
      <x:c r="AN250" s="18"/>
      <x:c r="AO250" s="18" t="str">
        <x:v>14b6436c6af3cfb9cc329a74</x:v>
      </x:c>
      <x:c r="AP250" s="18" t="str">
        <x:v>STANDARD</x:v>
      </x:c>
      <x:c r="AQ250" s="18" t="str">
        <x:v>not this; already resolved; wrong context</x:v>
      </x:c>
      <x:c r="AR250" s="18" t="str">
        <x:v>ed2f00f37bc3f5a9e6a4652b</x:v>
      </x:c>
      <x:c r="AS250" s="18" t="str">
        <x:v>Physiological tension holding</x:v>
      </x:c>
      <x:c r="AT250" s="18" t="str">
        <x:v>Press Equal followed by Reach Zero</x:v>
      </x:c>
      <x:c r="AU250" s="18" t="str">
        <x:v>Press palms together—or both hands into one cushion—at about twenty percent effort. Keep breathing ordinary</x:v>
      </x:c>
      <x:c r="AV250" s="18" t="str">
        <x:v>Equal resistance stepped down through lighter levels until your hands rested and the urge to press could be checked.</x:v>
      </x:c>
      <x:c r="AW250" s="18" t="str">
        <x:v>Use the Safety/PAUSE guidance below.</x:v>
      </x:c>
      <x:c r="AX250" s="18" t="str">
        <x:v>Original v58.20 ritual content preserved; routing metadata corrected only.</x:v>
      </x:c>
      <x:c r="AY250" s="18" t="str">
        <x:v>PERSONALISED_NEXT_MOVE</x:v>
      </x:c>
      <x:c r="AZ250" s="18" t="str">
        <x:v>v58.20 BASE PRESERVED · v58.20.9 FINAL ZERO-4GRAM / HUMAN-RETURN LOCK</x:v>
      </x:c>
      <x:c r="BA250" s="99" t="str">
        <x:v>Urges, impulses &amp; cravings</x:v>
      </x:c>
      <x:c r="BB250" s="99" t="str">
        <x:v>Impulse fusion</x:v>
      </x:c>
      <x:c r="BC250" s="157" t="str">
        <x:v>Timing skews · MATCHPRESSURE
MATCHPRESSURE · Match Force
MATCHPRESSURE · Reach Zero</x:v>
      </x:c>
    </x:row>
    <x:row r="251">
      <x:c r="A251" s="18" t="n">
        <x:v>247</x:v>
      </x:c>
      <x:c r="B251" s="18" t="str">
        <x:v>TS-247</x:v>
      </x:c>
      <x:c r="C251" s="18" t="str">
        <x:v>FOCUS</x:v>
      </x:c>
      <x:c r="D251" s="18" t="str">
        <x:v>Attention &amp; Overload</x:v>
      </x:c>
      <x:c r="E251" s="18" t="str">
        <x:v>Attention &amp; cognitive overload</x:v>
      </x:c>
      <x:c r="F251" s="18" t="str">
        <x:v>Attention fragmentation</x:v>
      </x:c>
      <x:c r="G251" s="18" t="n">
        <x:v>1</x:v>
      </x:c>
      <x:c r="H251" s="18" t="n">
        <x:v>4</x:v>
      </x:c>
      <x:c r="I251" s="18" t="str">
        <x:v>Name Object → Choose Verb → Reenter</x:v>
      </x:c>
      <x:c r="J251" s="18" t="str">
        <x:v>PIN A RETURN ADDRESS</x:v>
      </x:c>
      <x:c r="K251" s="18" t="str">
        <x:v>60–90 seconds</x:v>
      </x:c>
      <x:c r="L251" s="18" t="str">
        <x:v>Leave yourself an exact restart point instead of rescanning the whole task later — clear false noise.</x:v>
      </x:c>
      <x:c r="M251" s="18" t="str">
        <x:v>1. State the exact task currently carrying your attention.
2. Name the precise place inside it where you stopped.
3. Choose one next verb: compare, type, turn, check, send, or place.
4. Repeat task, location, verb once and act without rescanning everything.</x:v>
      </x:c>
      <x:c r="N251" s="18" t="str">
        <x:v>Task, stopping place, and next verb were remembered once and used to resume directly.</x:v>
      </x:c>
      <x:c r="O251" s="18"/>
      <x:c r="P251" s="18" t="str">
        <x:v>Re-entry feels hard when working memory must rebuild context. A precise return address preserves the bridge across interruption.</x:v>
      </x:c>
      <x:c r="Q251" s="18" t="str">
        <x:v>Name Task → Locate → Choose Verb → Re-enter</x:v>
      </x:c>
      <x:c r="R251" s="18" t="str">
        <x:v>PAUSE
Do not rely on a return address for driving, medication, machinery, clinical procedures, or tasks requiring a complete safety recheck.
This is a self-help exercise, not emergency or medical care.</x:v>
      </x:c>
      <x:c r="S251" s="18" t="str">
        <x:v>PIN: same or shifted?</x:v>
      </x:c>
      <x:c r="T251" s="18" t="str">
        <x:v>CLEAR SHIFT / PIN / signal cleaner | PARTLY / PIN / signal nudged | NO SHIFT / PIN / new signal | LESS STEADY / PIN / step out</x:v>
      </x:c>
      <x:c r="U251" s="18" t="str">
        <x:v>Save PIN. Signal warps · PIN. Locate · PIN · Re-enter.</x:v>
      </x:c>
      <x:c r="V251" s="18" t="str">
        <x:v>Let “Choose Verb” be enough from “PIN A RETURN ADDRESS”.</x:v>
      </x:c>
      <x:c r="W251" s="18" t="str">
        <x:v>Let “Re-enter” close “PIN A RETURN ADDRESS”; switch later.</x:v>
      </x:c>
      <x:c r="X251" s="18" t="str">
        <x:v>After a miss, exclude the current family from the immediate next choice; after success, safe reuse remains available.</x:v>
      </x:c>
      <x:c r="Y251" s="18" t="str">
        <x:v>Use the Safety/PAUSE guidance below.</x:v>
      </x:c>
      <x:c r="Z251" s="18" t="str">
        <x:v>Migrated from v38.4.3 locked core</x:v>
      </x:c>
      <x:c r="AA251" s="18" t="str">
        <x:v>GLITCH</x:v>
      </x:c>
      <x:c r="AB251" s="18" t="str">
        <x:v>overwhelmed, crowded, overload, tunnel, scattered, attention, cognitive, fragmentation, attention fragmentation, attention cognitive overload, attention overload</x:v>
      </x:c>
      <x:c r="AC251" s="18" t="str">
        <x:v>PLAY TIME
60–90 seconds
GOAL
Leave yourself an exact restart point instead of rescanning the whole task later — clear false noise.
STEPS
1. State the exact task currently carrying your attention.
2. Name the precise place inside it where you stopped.
3. Choose one next verb: compare, type, turn, check, send, or place.
4. Repeat task, location, verb once and act without rescanning everything.
WIN
Task, stopping place, and next verb were remembered once and used to resume directly.
RETURN KEY
Signal warps · PIN
Locate · PIN
Re-enter · PIN
MIND BEND
Re-entry feels hard when working memory must rebuild context. A precise return address preserves the bridge across interruption.
FORMULA FLOW
Name Task → Locate → Choose Verb → Re-enter
SAFETY
PAUSE
Do not rely on a return address for driving, medication, machinery, clinical procedures, or tasks requiring a complete safety recheck.
This is a self-help exercise, not emergency or medical care.</x:v>
      </x:c>
      <x:c r="AD251" s="18" t="str">
        <x:v>CONTENT FINAL · v58.20.9 · ORIGINALITY + RETURN-USE LOCK · RUNTIME SYNC REQUIRED</x:v>
      </x:c>
      <x:c r="AE251" s="18" t="str">
        <x:v>PIN · RE-ENTER</x:v>
      </x:c>
      <x:c r="AF251" s="18" t="str">
        <x:v>THE SHIFT I KEPT
Task, stopping place, and next verb were remembered once and used to resume directly.
PIN A RETURN ADDRESS
PIN · RE-ENTER</x:v>
      </x:c>
      <x:c r="AG251" s="18" t="str">
        <x:v>TSM-ATTENTION-OVERLOAD-ATTENTION-FRAGMENTATION</x:v>
      </x:c>
      <x:c r="AH251" s="18" t="str">
        <x:v>TSM-ATTENTION-OVERLOAD-ATTENTION-FRAGMENTATION</x:v>
      </x:c>
      <x:c r="AI251" s="18" t="str">
        <x:v>TSM-ATTENTION-OVERLOAD-ATTENTION-MISALLOCATION | TSM-ATTENTION-OVERLOAD-COGNITIVE-OVERLOAD | TSM-ATTENTION-OVERLOAD-TUNNEL-VISION | TSM-ATTENTION-OVERLOAD-ATTENTION-CAPTURE</x:v>
      </x:c>
      <x:c r="AJ251" s="19" t="b">
        <x:v>1</x:v>
      </x:c>
      <x:c r="AK251" s="19" t="b">
        <x:v>0</x:v>
      </x:c>
      <x:c r="AL251" s="18" t="str">
        <x:v>STANDARD_SAFETY</x:v>
      </x:c>
      <x:c r="AM251" s="19" t="b">
        <x:v>1</x:v>
      </x:c>
      <x:c r="AN251" s="18"/>
      <x:c r="AO251" s="18" t="str">
        <x:v>c916155bc7c2afc36526080c</x:v>
      </x:c>
      <x:c r="AP251" s="18" t="str">
        <x:v>STANDARD</x:v>
      </x:c>
      <x:c r="AQ251" s="18" t="str">
        <x:v>not this; already resolved; wrong context</x:v>
      </x:c>
      <x:c r="AR251" s="18" t="str">
        <x:v>597b97462edd9c51af52e889</x:v>
      </x:c>
      <x:c r="AS251" s="18" t="str">
        <x:v>Attention fragmentation</x:v>
      </x:c>
      <x:c r="AT251" s="18" t="str">
        <x:v>Name Task followed by Re-enter</x:v>
      </x:c>
      <x:c r="AU251" s="18" t="str">
        <x:v>Name the exact task currently carrying your attention</x:v>
      </x:c>
      <x:c r="AV251" s="18" t="str">
        <x:v>Task, stopping place, and next verb were remembered once and used to resume directly.</x:v>
      </x:c>
      <x:c r="AW251" s="18" t="str">
        <x:v>Use the Safety/PAUSE guidance below.</x:v>
      </x:c>
      <x:c r="AX251" s="18" t="str">
        <x:v>Retained core mechanism; targeted copy and safety gates only</x:v>
      </x:c>
      <x:c r="AY251" s="18" t="str">
        <x:v>PERSONALISED_NEXT_MOVE</x:v>
      </x:c>
      <x:c r="AZ251" s="18" t="str">
        <x:v>v58.20 BASE PRESERVED · v58.20.9 FINAL ZERO-4GRAM / HUMAN-RETURN LOCK</x:v>
      </x:c>
      <x:c r="BA251" s="99" t="str">
        <x:v>Attention &amp; cognitive overload</x:v>
      </x:c>
      <x:c r="BB251" s="99" t="str">
        <x:v>Attention fragmentation</x:v>
      </x:c>
      <x:c r="BC251" s="157" t="str">
        <x:v>Signal warps · PIN
Locate · PIN
Re-enter · PIN</x:v>
      </x:c>
    </x:row>
    <x:row r="252">
      <x:c r="A252" s="18" t="n">
        <x:v>248</x:v>
      </x:c>
      <x:c r="B252" s="18" t="str">
        <x:v>TS-248</x:v>
      </x:c>
      <x:c r="C252" s="18" t="str">
        <x:v>CALM</x:v>
      </x:c>
      <x:c r="D252" s="18" t="str">
        <x:v>Panic &amp; Body Alarm</x:v>
      </x:c>
      <x:c r="E252" s="18" t="str">
        <x:v>Panic &amp; body alarm</x:v>
      </x:c>
      <x:c r="F252" s="18" t="str">
        <x:v>Body alarm escalation</x:v>
      </x:c>
      <x:c r="G252" s="18" t="n">
        <x:v>2</x:v>
      </x:c>
      <x:c r="H252" s="18" t="n">
        <x:v>3</x:v>
      </x:c>
      <x:c r="I252" s="18" t="str">
        <x:v>Read Channels → Move Dial → Check Panel</x:v>
      </x:c>
      <x:c r="J252" s="18" t="str">
        <x:v>DISASSEMBLE THE ALARM PANEL</x:v>
      </x:c>
      <x:c r="K252" s="18" t="str">
        <x:v>about 90 seconds</x:v>
      </x:c>
      <x:c r="L252" s="18" t="str">
        <x:v>Interrupt stuck pattern; change only the quietest safe channel of body alarm and leave the louder ones alone.</x:v>
      </x:c>
      <x:c r="M252" s="18" t="str">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N252" s="18" t="str">
        <x:v>Speed, pressure, and temperature were read separately, then one lower-intensity channel moved a single step.</x:v>
      </x:c>
      <x:c r="O252" s="18"/>
      <x:c r="P252" s="18" t="str">
        <x:v>The loudest symptom is not always the best doorway — working with the easiest channel can change the system without fighting its strongest signal.</x:v>
      </x:c>
      <x:c r="Q252" s="18" t="str">
        <x:v>Read Channels → Pick Smallest → Move Dial → Check Panel</x:v>
      </x:c>
      <x:c r="R252" s="18" t="str">
        <x:v>PAUSE
New, severe, or unusual physical symptoms require medical assessment. Stop for pain, faintness, breathing difficulty, confusion, or loss of orientation.
This is a self-help exercise, not emergency or medical care.</x:v>
      </x:c>
      <x:c r="S252" s="18" t="str">
        <x:v>Any movement — DISASSEMBLE?</x:v>
      </x:c>
      <x:c r="T252" s="18" t="str">
        <x:v>CLEAR SHIFT / registered / DISASSEMBLE | PARTLY / nudged / DISASSEMBLE | NO SHIFT / switch / DISASSEMBLE | LESS STEADY / safety / DISASSEMBLE</x:v>
      </x:c>
      <x:c r="U252" s="18" t="str">
        <x:v>Keep DISASSEMBLE. Echo returns · DISASSEMBLE. Pick Smallest · DISASSEMBLE · Check Panel.</x:v>
      </x:c>
      <x:c r="V252" s="18" t="str">
        <x:v>Let “Move Dial” be enough from “DISASSEMBLE THE ALARM PANEL”.</x:v>
      </x:c>
      <x:c r="W252" s="18" t="str">
        <x:v>No need to push “DISASSEMBLE THE ALARM PANEL”; stop on “Check Panel”.</x:v>
      </x:c>
      <x:c r="X252" s="18" t="str">
        <x:v>After a miss, exclude the current family from the immediate next choice; after success, safe reuse remains available.</x:v>
      </x:c>
      <x:c r="Y252" s="18" t="str">
        <x:v>Use the Safety/PAUSE guidance below.</x:v>
      </x:c>
      <x:c r="Z252" s="18" t="str">
        <x:v>Migrated from v38.4.3 locked core</x:v>
      </x:c>
      <x:c r="AA252" s="18" t="str">
        <x:v>LOOPIE</x:v>
      </x:c>
      <x:c r="AB252" s="18" t="str">
        <x:v>panic, anxiety, racing heart, dizzy, chest sensation, body alarm, breathless, body, alarm, escalation, body alarm escalation, panic body alarm</x:v>
      </x:c>
      <x:c r="AC252" s="18" t="str">
        <x:v>PLAY TIME
about 90 seconds
GOAL
Interrupt stuck pattern; change only the quietest safe channel of body alarm and leave the louder ones alone.
STEPS
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
WIN
Speed, pressure, and temperature were read separately, then one lower-intensity channel moved a single step.
RETURN KEY
DISASSEMBLE · Echo returns
DISASSEMBLE · Pick Smallest
DISASSEMBLE · Check Panel
MIND BEND
The loudest symptom is not always the best doorway — working with the easiest channel can change the system without fighting its strongest signal.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8" t="str">
        <x:v>CONTENT FINAL · v58.20.9 · ORIGINALITY + RETURN-USE LOCK · RUNTIME SYNC REQUIRED</x:v>
      </x:c>
      <x:c r="AE252" s="18" t="str">
        <x:v>DISASSEMBLE · CHECK PANEL</x:v>
      </x:c>
      <x:c r="AF252" s="18" t="str">
        <x:v>THE SHIFT I KEPT
Speed, pressure, and temperature were read separately, then one lower-intensity channel moved a single step.
DISASSEMBLE THE ALARM PANEL
DISASSEMBLE · CHECK PANEL</x:v>
      </x:c>
      <x:c r="AG252" s="18" t="str">
        <x:v>TSM-PANIC-BODY-ALARM-BODY-ALARM-ESCALATION</x:v>
      </x:c>
      <x:c r="AH252" s="18" t="str">
        <x:v>TSM-PANIC-BODY-ALARM-BODY-ALARM-ESCALATION</x:v>
      </x:c>
      <x:c r="AI252"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2" s="19" t="b">
        <x:v>1</x:v>
      </x:c>
      <x:c r="AK252" s="19" t="b">
        <x:v>0</x:v>
      </x:c>
      <x:c r="AL252" s="18" t="str">
        <x:v>EXTERNAL_ORIENTATION_ONLY;MEDICAL_CHECK_IF_UNCERTAIN</x:v>
      </x:c>
      <x:c r="AM252" s="19" t="b">
        <x:v>1</x:v>
      </x:c>
      <x:c r="AN252" s="18"/>
      <x:c r="AO252" s="18" t="str">
        <x:v>b0090e5acce9050f531a46da</x:v>
      </x:c>
      <x:c r="AP252" s="18" t="str">
        <x:v>STANDARD</x:v>
      </x:c>
      <x:c r="AQ252" s="18" t="str">
        <x:v>not this; already resolved; wrong context</x:v>
      </x:c>
      <x:c r="AR252" s="18" t="str">
        <x:v>865e757e5f8a1aea36facbca</x:v>
      </x:c>
      <x:c r="AS252" s="18" t="str">
        <x:v>Body alarm escalation</x:v>
      </x:c>
      <x:c r="AT252" s="18" t="str">
        <x:v>Read Channels followed by Check Panel</x:v>
      </x:c>
      <x:c r="AU252" s="18" t="str">
        <x:v>Read three channels without searching your whole body: SPEED, PRESSURE, and TEMPERATURE. Use lower, medium, or high</x:v>
      </x:c>
      <x:c r="AV252" s="18" t="str">
        <x:v>Speed, pressure, and temperature were read separately, then one lower-intensity channel moved a single step.</x:v>
      </x:c>
      <x:c r="AW252" s="18" t="str">
        <x:v>Use the Safety/PAUSE guidance below.</x:v>
      </x:c>
      <x:c r="AX252" s="18" t="str">
        <x:v>Retained core mechanism; targeted copy and safety gates only</x:v>
      </x:c>
      <x:c r="AY252" s="18" t="str">
        <x:v>PERSONALISED_NEXT_MOVE</x:v>
      </x:c>
      <x:c r="AZ252" s="18" t="str">
        <x:v>v58.20 BASE PRESERVED · v58.20.9 FINAL ZERO-4GRAM / HUMAN-RETURN LOCK</x:v>
      </x:c>
      <x:c r="BA252" s="99" t="str">
        <x:v>Panic &amp; body alarm</x:v>
      </x:c>
      <x:c r="BB252" s="99" t="str">
        <x:v>Body alarm escalation</x:v>
      </x:c>
      <x:c r="BC252" s="157" t="str">
        <x:v>DISASSEMBLE · Echo returns
DISASSEMBLE · Pick Smallest
DISASSEMBLE · Check Panel</x:v>
      </x:c>
    </x:row>
    <x:row r="253">
      <x:c r="A253" s="18" t="n">
        <x:v>249</x:v>
      </x:c>
      <x:c r="B253" s="18" t="str">
        <x:v>TS-249</x:v>
      </x:c>
      <x:c r="C253" s="18" t="str">
        <x:v>CALM</x:v>
      </x:c>
      <x:c r="D253" s="18" t="str">
        <x:v>Panic &amp; Body Alarm</x:v>
      </x:c>
      <x:c r="E253" s="18" t="str">
        <x:v>Body-state misreading</x:v>
      </x:c>
      <x:c r="F253" s="18" t="str">
        <x:v>Body-state misreading</x:v>
      </x:c>
      <x:c r="G253" s="18" t="n">
        <x:v>2</x:v>
      </x:c>
      <x:c r="H253" s="18" t="n">
        <x:v>2</x:v>
      </x:c>
      <x:c r="I253" s="18" t="str">
        <x:v>Body-state misreading family: cadence opens a route toward observe emotional.</x:v>
      </x:c>
      <x:c r="J253" s="18" t="str">
        <x:v>CHANGE THE RHYTHM, CHANGE THE STATE</x:v>
      </x:c>
      <x:c r="K253" s="18" t="str">
        <x:v>45–60 seconds</x:v>
      </x:c>
      <x:c r="L253" s="18" t="str">
        <x:v>Change the pace of speech, movement, or breathing and watch what emotional state follows; restore needed bridge.</x:v>
      </x:c>
      <x:c r="M253" s="18" t="str">
        <x:v>1. Notice the cadence of speech, movement, or breathing.
2. Choose an opposite rhythm: agitated becomes deliberate, collapsed becomes lightly brisk, looping becomes irregular.
3. Maintain the new tempo through one simple task and observe the emotional shift.</x:v>
      </x:c>
      <x:c r="N253" s="18" t="str">
        <x:v>One simple task was completed at a deliberately different rhythm, producing fresh information about the state.</x:v>
      </x:c>
      <x:c r="O253" s="18"/>
      <x:c r="P253" s="18" t="str">
        <x:v>Emotion is partly carried in tempo. Changing cadence can alter what the body predicts before the story changes.</x:v>
      </x:c>
      <x:c r="Q253" s="18" t="str">
        <x:v>Cadence → Choose Opposite → Observe Emotional</x:v>
      </x:c>
      <x:c r="R253" s="18" t="str">
        <x:v>PAUSE
Match movement to medical ability and avoid breath manipulation if activating.
This is a self-help exercise, not emergency or medical care.</x:v>
      </x:c>
      <x:c r="S253" s="18" t="str">
        <x:v>After CHANGERHYTHM, different?</x:v>
      </x:c>
      <x:c r="T253" s="18" t="str">
        <x:v>CLEAR SHIFT · CHANGERHYTHM · connection clearer | PARTLY · CHANGERHYTHM · patch forming | NO SHIFT · CHANGERHYTHM · reroute now | LESS STEADY · CHANGERHYTHM · close repair</x:v>
      </x:c>
      <x:c r="U253" s="18" t="str">
        <x:v>Connection strains · CHANGERHYTHM. Worked enough · CHANGERHYTHM. Choose Opposite · CHANGERHYTHM · Observe Emotional.</x:v>
      </x:c>
      <x:c r="V253" s="18" t="str">
        <x:v>Use one “CHANGE THE RHYTHM, CHANGE THE STATE” bit from “Choose Opposite”.</x:v>
      </x:c>
      <x:c r="W253" s="18" t="str">
        <x:v>“CHANGE THE RHYTHM, CHANGE THE STATE” stayed flat; stop at “Observe Emotional”.</x:v>
      </x:c>
      <x:c r="X253" s="18" t="str">
        <x:v>After a miss, exclude the current family from the immediate next choice; after success, safe reuse remains available.</x:v>
      </x:c>
      <x:c r="Y253" s="18" t="str">
        <x:v>Use the Safety/PAUSE guidance below.</x:v>
      </x:c>
      <x:c r="Z253" s="18" t="str">
        <x:v>Migrated from v38.4.3 locked core</x:v>
      </x:c>
      <x:c r="AA253" s="18" t="str">
        <x:v>PATCH</x:v>
      </x:c>
      <x:c r="AB253" s="18" t="str">
        <x:v>panic, anxiety, racing heart, dizzy, chest sensation, body alarm, breathless, body-state, misreading, body-state misreading, panic body alarm</x:v>
      </x:c>
      <x:c r="AC253" s="18" t="str">
        <x:v>PLAY TIME
45–60 seconds
GOAL
Change the pace of speech, movement, or breathing and watch what emotional state follows; restore needed bridge.
STEPS
1. Notice the cadence of speech, movement, or breathing.
2. Choose an opposite rhythm: agitated becomes deliberate, collapsed becomes lightly brisk, looping becomes irregular.
3. Maintain the new tempo through one simple task and observe the emotional shift.
WIN
One simple task was completed at a deliberately different rhythm, producing fresh information about the state.
RETURN KEY
Connection strains → CHANGERHYTHM
Choose Opposite → CHANGERHYTHM
Observe Emotional → CHANGERHYTHM
MIND BEND
Emotion is partly carried in tempo. Changing cadence can alter what the body predicts before the story changes.
FORMULA FLOW
Cadence → Choose Opposite → Observe Emotional
SAFETY
PAUSE
Match movement to medical ability and avoid breath manipulation if activating.
This is a self-help exercise, not emergency or medical care.</x:v>
      </x:c>
      <x:c r="AD253" s="18" t="str">
        <x:v>CONTENT FINAL · v58.20.9 · ORIGINALITY + RETURN-USE LOCK · RUNTIME SYNC REQUIRED</x:v>
      </x:c>
      <x:c r="AE253" s="18" t="str">
        <x:v>CHANGE-RHYTHM · OBSERVE EMOTIONAL</x:v>
      </x:c>
      <x:c r="AF253" s="18" t="str">
        <x:v>THE SHIFT I KEPT
One simple task was completed at a deliberately different rhythm, producing fresh information about the state.
CHANGE THE RHYTHM, CHANGE THE STATE
CHANGE-RHYTHM · OBSERVE EMOTIONAL</x:v>
      </x:c>
      <x:c r="AG253" s="18" t="str">
        <x:v>TSM-PANIC-BODY-ALARM-BODY-STATE-MISREADING</x:v>
      </x:c>
      <x:c r="AH253" s="18" t="str">
        <x:v>TSM-PANIC-BODY-ALARM-BODY-STATE-MISREADING</x:v>
      </x:c>
      <x:c r="AI25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3" s="19" t="b">
        <x:v>1</x:v>
      </x:c>
      <x:c r="AK253" s="19" t="b">
        <x:v>0</x:v>
      </x:c>
      <x:c r="AL253" s="18" t="str">
        <x:v>EXTERNAL_ORIENTATION_ONLY;MEDICAL_CHECK_IF_UNCERTAIN</x:v>
      </x:c>
      <x:c r="AM253" s="19" t="b">
        <x:v>1</x:v>
      </x:c>
      <x:c r="AN253" s="18"/>
      <x:c r="AO253" s="18" t="str">
        <x:v>e0a17adfa9593cd4f8e626ca</x:v>
      </x:c>
      <x:c r="AP253" s="18" t="str">
        <x:v>STANDARD</x:v>
      </x:c>
      <x:c r="AQ253" s="18" t="str">
        <x:v>not this; already resolved; wrong context</x:v>
      </x:c>
      <x:c r="AR253" s="18" t="str">
        <x:v>b6560ccf9781ef52943b54ea</x:v>
      </x:c>
      <x:c r="AS253" s="18" t="str">
        <x:v>Body-state misreading</x:v>
      </x:c>
      <x:c r="AT253" s="18" t="str">
        <x:v>Cadence followed by Observe Emotional</x:v>
      </x:c>
      <x:c r="AU253" s="18" t="str">
        <x:v>Notice the cadence of speech, movement, or breathing</x:v>
      </x:c>
      <x:c r="AV253" s="18" t="str">
        <x:v>One simple task was completed at a deliberately different rhythm, producing fresh information about the state.</x:v>
      </x:c>
      <x:c r="AW253" s="18" t="str">
        <x:v>Use the Safety/PAUSE guidance below.</x:v>
      </x:c>
      <x:c r="AX253" s="18" t="str">
        <x:v>Retained core mechanism; targeted copy and safety gates only</x:v>
      </x:c>
      <x:c r="AY253" s="18" t="str">
        <x:v>PERSONALISED_NEXT_MOVE</x:v>
      </x:c>
      <x:c r="AZ253" s="18" t="str">
        <x:v>v58.20 BASE PRESERVED · v58.20.9 FINAL ZERO-4GRAM / HUMAN-RETURN LOCK</x:v>
      </x:c>
      <x:c r="BA253" s="99" t="str">
        <x:v>Body-state misreading</x:v>
      </x:c>
      <x:c r="BB253" s="99" t="str">
        <x:v>Body-state misreading</x:v>
      </x:c>
      <x:c r="BC253" s="157" t="str">
        <x:v>Connection strains → CHANGERHYTHM
Choose Opposite → CHANGERHYTHM
Observe Emotional → CHANGERHYTHM</x:v>
      </x:c>
    </x:row>
    <x:row r="254">
      <x:c r="A254" s="18" t="n">
        <x:v>250</x:v>
      </x:c>
      <x:c r="B254" s="18" t="str">
        <x:v>TS-250</x:v>
      </x:c>
      <x:c r="C254" s="18" t="str">
        <x:v>CONNECT</x:v>
      </x:c>
      <x:c r="D254" s="18" t="str">
        <x:v>Communication &amp; Conflict</x:v>
      </x:c>
      <x:c r="E254" s="18" t="str">
        <x:v>Communication &amp; conflict</x:v>
      </x:c>
      <x:c r="F254" s="18" t="str">
        <x:v>Conflict escalation</x:v>
      </x:c>
      <x:c r="G254" s="18" t="n">
        <x:v>1</x:v>
      </x:c>
      <x:c r="H254" s="18" t="n">
        <x:v>4</x:v>
      </x:c>
      <x:c r="I254" s="18" t="str">
        <x:v>Seat Feelings → Clear Board → Choose Survivor</x:v>
      </x:c>
      <x:c r="J254" s="18" t="str">
        <x:v>FIND THE MOVE NO FEELING MUST BETRAY</x:v>
      </x:c>
      <x:c r="K254" s="18" t="str">
        <x:v>about 90 seconds</x:v>
      </x:c>
      <x:c r="L254" s="18" t="str">
        <x:v>Separate true signal: choose an action that crosses none of your emotions' reasonable red lines.</x:v>
      </x:c>
      <x:c r="M254" s="18" t="str">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N254" s="18" t="str">
        <x:v>Several feelings named one safe veto each, leaving a move that no emotion loved but none had to betray.</x:v>
      </x:c>
      <x:c r="O254" s="18"/>
      <x:c r="P254" s="18" t="str">
        <x:v>Compromise inside yourself is not averaging emotions; it can mean finding a move that respects every valid boundary at once.</x:v>
      </x:c>
      <x:c r="Q254" s="18" t="str">
        <x:v>Seat Feelings → Vetoes → Clear Board → Choose Survivor</x:v>
      </x:c>
      <x:c r="R254" s="18" t="str">
        <x:v>PAUSE
Safety, consent, law, and basic care outrank every emotional veto; seek support if no safe move remains.
This is a self-help exercise, not emergency or medical care.</x:v>
      </x:c>
      <x:c r="S254" s="18" t="str">
        <x:v>FINDMOVE: signal changed?</x:v>
      </x:c>
      <x:c r="T254" s="18" t="str">
        <x:v>CLEAR SHIFT · clicked · FINDMOVE | PARTLY · moved · FINDMOVE | NO SHIFT · swap · FINDMOVE | LESS STEADY · exit · FINDMOVE</x:v>
      </x:c>
      <x:c r="U254" s="18" t="str">
        <x:v>Bank FINDMOVE. Story glitches · FINDMOVE. Vetoes · FINDMOVE · Choose Survivor.</x:v>
      </x:c>
      <x:c r="V254" s="18" t="str">
        <x:v>“FIND THE MOVE NO FEELING MUST BETRAY” moved slightly; keep “Clear Board”; stop.</x:v>
      </x:c>
      <x:c r="W254" s="18" t="str">
        <x:v>End “FIND THE MOVE NO FEELING MUST BETRAY” cleanly at “Choose Survivor”.</x:v>
      </x:c>
      <x:c r="X254" s="18" t="str">
        <x:v>After a miss, exclude the current family from the immediate next choice; after success, safe reuse remains available.</x:v>
      </x:c>
      <x:c r="Y254" s="18" t="str">
        <x:v>Use the Safety/PAUSE guidance below.</x:v>
      </x:c>
      <x:c r="Z254" s="18" t="str">
        <x:v>Migrated from v38.4.3 locked core</x:v>
      </x:c>
      <x:c r="AA254" s="18" t="str">
        <x:v>GLITCH</x:v>
      </x:c>
      <x:c r="AB254" s="18" t="str">
        <x:v>communication, conflict, escalation, conflict escalation, communication conflict</x:v>
      </x:c>
      <x:c r="AC254" s="18" t="str">
        <x:v>PLAY TIME
about 90 seconds
GOAL
Separate true signal: choose an action that crosses none of your emotions' reasonable red lines.
STEPS
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
WIN
Several feelings named one safe veto each, leaving a move that no emotion loved but none had to betray.
RETURN KEY
FINDMOVE / Story glitches
FINDMOVE / Vetoes
FINDMOVE / Choose Survivor
MIND BEND
Compromise inside yourself is not averaging emotions; it can mean finding a move that respects every valid boundary at once.
FORMULA FLOW
Seat Feelings → Vetoes → Clear Board → Choose Survivor
SAFETY
PAUSE
Safety, consent, law, and basic care outrank every emotional veto; seek support if no safe move remains.
This is a self-help exercise, not emergency or medical care.</x:v>
      </x:c>
      <x:c r="AD254" s="18" t="str">
        <x:v>CONTENT FINAL · v58.20.9 · ORIGINALITY + RETURN-USE LOCK · RUNTIME SYNC REQUIRED</x:v>
      </x:c>
      <x:c r="AE254" s="18" t="str">
        <x:v>FIND-MOVE · CHOOSE SURVIVOR</x:v>
      </x:c>
      <x:c r="AF254" s="18" t="str">
        <x:v>THE SHIFT I KEPT
Several feelings named one safe veto each, leaving a move that no emotion loved but none had to betray.
FIND THE MOVE NO FEELING MUST BETRAY
FIND-MOVE · CHOOSE SURVIVOR</x:v>
      </x:c>
      <x:c r="AG254" s="18" t="str">
        <x:v>TSM-COMMUNICATION-CONFLICT-CONFLICT-ESCALATION</x:v>
      </x:c>
      <x:c r="AH254" s="18" t="str">
        <x:v>TSM-COMMUNICATION-CONFLICT-CONFLICT-ESCALATION</x:v>
      </x:c>
      <x:c r="AI254" s="18" t="str">
        <x:v>TSM-COMMUNICATION-CONFLICT-BLAME-FIXATION | TSM-COMMUNICATION-CONFLICT-COMMUNICATION-DISTORTION</x:v>
      </x:c>
      <x:c r="AJ254" s="19" t="b">
        <x:v>1</x:v>
      </x:c>
      <x:c r="AK254" s="19" t="b">
        <x:v>0</x:v>
      </x:c>
      <x:c r="AL254" s="18" t="str">
        <x:v>STANDARD_SAFETY</x:v>
      </x:c>
      <x:c r="AM254" s="19" t="b">
        <x:v>1</x:v>
      </x:c>
      <x:c r="AN254" s="18"/>
      <x:c r="AO254" s="18" t="str">
        <x:v>df5633e42b7dc5929e4ea6e7</x:v>
      </x:c>
      <x:c r="AP254" s="18" t="str">
        <x:v>STANDARD</x:v>
      </x:c>
      <x:c r="AQ254" s="18" t="str">
        <x:v>not this; already resolved; wrong context</x:v>
      </x:c>
      <x:c r="AR254" s="18" t="str">
        <x:v>b715b3d63b58dfe464bf5dba</x:v>
      </x:c>
      <x:c r="AS254" s="18" t="str">
        <x:v>Conflict escalation</x:v>
      </x:c>
      <x:c r="AT254" s="18" t="str">
        <x:v>Seat Feelings followed by Choose Survivor</x:v>
      </x:c>
      <x:c r="AU254" s="18" t="str">
        <x:v>Label up to three active emotions as players at the table. Leave them unnamed for the moment; observe first</x:v>
      </x:c>
      <x:c r="AV254" s="18" t="str">
        <x:v>Several feelings named one safe veto each, leaving a move that no emotion loved but none had to betray.</x:v>
      </x:c>
      <x:c r="AW254" s="18" t="str">
        <x:v>Use the Safety/PAUSE guidance below.</x:v>
      </x:c>
      <x:c r="AX254" s="18" t="str">
        <x:v>Retained core mechanism; targeted copy and safety gates only</x:v>
      </x:c>
      <x:c r="AY254" s="18" t="str">
        <x:v>PERSONALISED_NEXT_MOVE</x:v>
      </x:c>
      <x:c r="AZ254" s="18" t="str">
        <x:v>v58.20 BASE PRESERVED · v58.20.9 FINAL ZERO-4GRAM / HUMAN-RETURN LOCK</x:v>
      </x:c>
      <x:c r="BA254" s="99" t="str">
        <x:v>Communication &amp; conflict</x:v>
      </x:c>
      <x:c r="BB254" s="99" t="str">
        <x:v>Conflict escalation</x:v>
      </x:c>
      <x:c r="BC254" s="157" t="str">
        <x:v>FINDMOVE / Story glitches
FINDMOVE / Vetoes
FINDMOVE / Choose Survivor</x:v>
      </x:c>
    </x:row>
    <x:row r="255">
      <x:c r="A255" s="18" t="n">
        <x:v>251</x:v>
      </x:c>
      <x:c r="B255" s="18" t="str">
        <x:v>TS-251</x:v>
      </x:c>
      <x:c r="C255" s="18" t="str">
        <x:v>MEANING</x:v>
      </x:c>
      <x:c r="D255" s="18" t="str">
        <x:v>Identity &amp; Self-Concept</x:v>
      </x:c>
      <x:c r="E255" s="18" t="str">
        <x:v>A role has started defining your whole identity</x:v>
      </x:c>
      <x:c r="F255" s="18" t="str">
        <x:v>Role fusion</x:v>
      </x:c>
      <x:c r="G255" s="18" t="n">
        <x:v>1</x:v>
      </x:c>
      <x:c r="H255" s="18" t="n">
        <x:v>4</x:v>
      </x:c>
      <x:c r="I255" s="18" t="str">
        <x:v>Attention misallocation family: estimate much opens a route toward use another share.</x:v>
      </x:c>
      <x:c r="J255" s="18" t="str">
        <x:v>OPEN THE IDENTITY PORTFOLIO</x:v>
      </x:c>
      <x:c r="K255" s="18" t="str">
        <x:v>45–60 seconds</x:v>
      </x:c>
      <x:c r="L255" s="18" t="str">
        <x:v>Give one neglected identity a small real action instead of letting one role consume the week — channel hot rush.</x:v>
      </x:c>
      <x:c r="M255" s="18" t="str">
        <x:v>1. Name five identities active in your life and estimate how much attention each received this week.
2. Choose the neglected role that still matters.
3. Do one tiny action from its perspective today—friend, learner, neighbour, artist, caregiver, citizen.</x:v>
      </x:c>
      <x:c r="N255" s="18" t="str">
        <x:v>A role that mattered but had received little attention got one concrete vote today.</x:v>
      </x:c>
      <x:c r="O255" s="18"/>
      <x:c r="P255" s="18" t="str">
        <x:v>Identity becomes narrow through attention allocation, not only belief. What receives no behaviour can disappear from the felt portfolio.</x:v>
      </x:c>
      <x:c r="Q255" s="18" t="str">
        <x:v>Estimate Much → Choose Neglected → Use Share</x:v>
      </x:c>
      <x:c r="R255" s="18" t="str">
        <x:v>PAUSE
Do not use role expansion to avoid urgent responsibilities in the dominant role.
This is a self-help exercise, not emergency or medical care.</x:v>
      </x:c>
      <x:c r="S255" s="18" t="str">
        <x:v>How did OPENIDENTITY land?</x:v>
      </x:c>
      <x:c r="T255" s="18" t="str">
        <x:v>CLEAR SHIFT / OPENIDENTITY / pressure dropped | PARTLY / OPENIDENTITY / rush shifting | NO SHIFT / OPENIDENTITY / change route | LESS STEADY / OPENIDENTITY / pause now</x:v>
      </x:c>
      <x:c r="U255" s="18" t="str">
        <x:v>Hold OPENIDENTITY. Pressure surges · OPENIDENTITY. Choose Neglected · OPENIDENTITY · Use Share.</x:v>
      </x:c>
      <x:c r="V255" s="18" t="str">
        <x:v>Use “OPEN THE IDENTITY PORTFOLIO” small gain at “Choose Neglected”.</x:v>
      </x:c>
      <x:c r="W255" s="18" t="str">
        <x:v>If “OPEN THE IDENTITY PORTFOLIO” missed, “Use Another Share” still closes.</x:v>
      </x:c>
      <x:c r="X255" s="18" t="str">
        <x:v>After a miss, exclude the current family from the immediate next choice; after success, safe reuse remains available.</x:v>
      </x:c>
      <x:c r="Y255" s="18" t="str">
        <x:v>Use the Safety/PAUSE guidance below.</x:v>
      </x:c>
      <x:c r="Z255" s="18" t="str">
        <x:v>v58.20 ritual preserved; routing corrected in v58.20.1 from Attention &amp; Overload / Attention misallocation</x:v>
      </x:c>
      <x:c r="AA255" s="18" t="str">
        <x:v>RUSH</x:v>
      </x:c>
      <x:c r="AB255" s="18" t="str">
        <x:v>identity, role, failure defines, self concept, label, started, defining, whole, fusion, role fusion, role started defining whole identity, identity self-concept</x:v>
      </x:c>
      <x:c r="AC255" s="18" t="str">
        <x:v>PLAY TIME
45–60 seconds
GOAL
Give one neglected identity a small real action instead of letting one role consume the week — channel hot rush.
STEPS
1. Name five identities active in your life and estimate how much attention each received this week.
2. Choose the neglected role that still matters.
3. Do one tiny action from its perspective today—friend, learner, neighbour, artist, caregiver, citizen.
WIN
A role that mattered but had received little attention got one concrete vote today.
RETURN KEY
Pressure surges · OPENIDENTITY
Choose Neglected · OPENIDENTITY
OPENIDENTITY · Use Share
MIND BEND
Identity becomes narrow through attention allocation, not only belief. What receives no behaviour can disappear from the felt portfolio.
FORMULA FLOW
Estimate Much → Choose Neglected → Use Share
SAFETY
PAUSE
Do not use role expansion to avoid urgent responsibilities in the dominant role.
This is a self-help exercise, not emergency or medical care.</x:v>
      </x:c>
      <x:c r="AD255" s="18" t="str">
        <x:v>CONTENT FINAL · v58.20.9 · ORIGINALITY + RETURN-USE LOCK · RUNTIME SYNC REQUIRED</x:v>
      </x:c>
      <x:c r="AE255" s="18" t="str">
        <x:v>OPEN-IDENTITY · USE SHARE</x:v>
      </x:c>
      <x:c r="AF255" s="18" t="str">
        <x:v>THE SHIFT I KEPT
A role that mattered but had received little attention got one concrete vote today.
OPEN THE IDENTITY PORTFOLIO
OPEN-IDENTITY · USE SHARE</x:v>
      </x:c>
      <x:c r="AG255" s="18" t="str">
        <x:v>IDENTITY_SELF_CONCEPT.ROLE_FUSION</x:v>
      </x:c>
      <x:c r="AH255" s="18" t="str">
        <x:v>IDENTITY_SELF_CONCEPT.ROLE_FUSION</x:v>
      </x:c>
      <x:c r="AI255" s="18" t="str">
        <x:v>IDENTITY_SELF_CONCEPT.BORROWED_IDENTITY | IDENTITY_SELF_CONCEPT.FAILURE_IDENTITY_FUSION | IDENTITY_SELF_CONCEPT.IDENTITY_TRANSITION | IDENTITY_SELF_CONCEPT.STALE_SELF_STORY</x:v>
      </x:c>
      <x:c r="AJ255" s="19" t="b">
        <x:v>1</x:v>
      </x:c>
      <x:c r="AK255" s="19" t="b">
        <x:v>0</x:v>
      </x:c>
      <x:c r="AL255" s="18" t="str">
        <x:v>STANDARD_SAFETY</x:v>
      </x:c>
      <x:c r="AM255" s="19" t="b">
        <x:v>1</x:v>
      </x:c>
      <x:c r="AN255" s="18"/>
      <x:c r="AO255" s="18" t="str">
        <x:v>32460eea245364b1d95f4724</x:v>
      </x:c>
      <x:c r="AP255" s="18" t="str">
        <x:v>STANDARD</x:v>
      </x:c>
      <x:c r="AQ255" s="18" t="str">
        <x:v>not this; already resolved; wrong context</x:v>
      </x:c>
      <x:c r="AR255" s="18" t="str">
        <x:v>2fbbe1317af034c9d0aed6cb</x:v>
      </x:c>
      <x:c r="AS255" s="18" t="str">
        <x:v>Role fusion</x:v>
      </x:c>
      <x:c r="AT255" s="18" t="str">
        <x:v>Estimate Much followed by Use Another Share</x:v>
      </x:c>
      <x:c r="AU255" s="18" t="str">
        <x:v>Name five identities active in your life and estimate how much attention each received this week</x:v>
      </x:c>
      <x:c r="AV255" s="18" t="str">
        <x:v>A role that mattered but had received little attention got one concrete vote today.</x:v>
      </x:c>
      <x:c r="AW255" s="18" t="str">
        <x:v>Use the Safety/PAUSE guidance below.</x:v>
      </x:c>
      <x:c r="AX255" s="18" t="str">
        <x:v>Original v58.20 ritual content preserved; routing metadata corrected only.</x:v>
      </x:c>
      <x:c r="AY255" s="18" t="str">
        <x:v>PERSONALISED_NEXT_MOVE</x:v>
      </x:c>
      <x:c r="AZ255" s="18" t="str">
        <x:v>v58.20 BASE PRESERVED · v58.20.9 FINAL ZERO-4GRAM / HUMAN-RETURN LOCK</x:v>
      </x:c>
      <x:c r="BA255" s="99" t="str">
        <x:v>Attention &amp; cognitive overload</x:v>
      </x:c>
      <x:c r="BB255" s="99" t="str">
        <x:v>Attention misallocation</x:v>
      </x:c>
      <x:c r="BC255" s="157" t="str">
        <x:v>Pressure surges · OPENIDENTITY
Choose Neglected · OPENIDENTITY
OPENIDENTITY · Use Share</x:v>
      </x:c>
    </x:row>
    <x:row r="256">
      <x:c r="A256" s="18" t="n">
        <x:v>252</x:v>
      </x:c>
      <x:c r="B256" s="18" t="str">
        <x:v>TS-252</x:v>
      </x:c>
      <x:c r="C256" s="18" t="str">
        <x:v>CLEAR</x:v>
      </x:c>
      <x:c r="D256" s="18" t="str">
        <x:v>Rigid Stories &amp; Labels</x:v>
      </x:c>
      <x:c r="E256" s="18" t="str">
        <x:v>Rigid beliefs, labels &amp; stories</x:v>
      </x:c>
      <x:c r="F256" s="18" t="str">
        <x:v>Labelling</x:v>
      </x:c>
      <x:c r="G256" s="18" t="n">
        <x:v>1</x:v>
      </x:c>
      <x:c r="H256" s="18" t="n">
        <x:v>2</x:v>
      </x:c>
      <x:c r="I256" s="18" t="str">
        <x:v>Labelling family: name appears opens a route toward replace identity.</x:v>
      </x:c>
      <x:c r="J256" s="18" t="str">
        <x:v>GLOBAL LABELS NEED THREE RECEIPTS</x:v>
      </x:c>
      <x:c r="K256" s="18" t="str">
        <x:v>45–60 seconds</x:v>
      </x:c>
      <x:c r="L256" s="18" t="str">
        <x:v>Reconnect one piece; test a big label about yourself against recent evidence that both supports and challenges it.</x:v>
      </x:c>
      <x:c r="M256" s="18" t="str">
        <x:v>1. When a big label appears, name three recent behaviours that support it and three that do not fit it.
2. If the evidence is mixed, replace the identity label with a narrower description of this situation.</x:v>
      </x:c>
      <x:c r="N256" s="18" t="str">
        <x:v>Six real behaviours made the label smaller or showed that a situational description fit better.</x:v>
      </x:c>
      <x:c r="O256" s="18"/>
      <x:c r="P256" s="18" t="str">
        <x:v>A big label survives by ignoring mixed evidence. Real examples force the description to become the size of the facts.</x:v>
      </x:c>
      <x:c r="Q256" s="18" t="str">
        <x:v>Name Appears → Replace Identity</x:v>
      </x:c>
      <x:c r="R256" s="18" t="str">
        <x:v>PAUSE
Do not turn the audit into exhaustive self-surveillance.
This is a self-help exercise, not emergency or medical care.</x:v>
      </x:c>
      <x:c r="S256" s="18" t="str">
        <x:v>GLOBAL: what changed?</x:v>
      </x:c>
      <x:c r="T256" s="18" t="str">
        <x:v>CLEAR SHIFT / settled / GLOBAL | PARTLY / eased / GLOBAL | NO SHIFT / change / GLOBAL | LESS STEADY / ground / GLOBAL</x:v>
      </x:c>
      <x:c r="U256" s="18" t="str">
        <x:v>Remember GLOBAL. Thread pulls · GLOBAL. Replace Identity · GLOBAL · Replace Identity.</x:v>
      </x:c>
      <x:c r="V256" s="18" t="str">
        <x:v>“GLOBAL LABELS NEED THREE RECEIPTS” only nudged; keep “Replace Identity”.</x:v>
      </x:c>
      <x:c r="W256" s="18" t="str">
        <x:v>Close “GLOBAL LABELS NEED THREE RECEIPTS” at “Replace Identity”; skip rescue.</x:v>
      </x:c>
      <x:c r="X256" s="18" t="str">
        <x:v>After a miss, exclude the current family from the immediate next choice; after success, safe reuse remains available.</x:v>
      </x:c>
      <x:c r="Y256" s="18" t="str">
        <x:v>Use the Safety/PAUSE guidance below.</x:v>
      </x:c>
      <x:c r="Z256" s="18" t="str">
        <x:v>Migrated from v38.4.3 locked core</x:v>
      </x:c>
      <x:c r="AA256" s="18" t="str">
        <x:v>PATCH</x:v>
      </x:c>
      <x:c r="AB256" s="18" t="str">
        <x:v>rigid, beliefs, labels, stories, labelling, rigid beliefs labels stories, rigid stories labels</x:v>
      </x:c>
      <x:c r="AC256" s="18" t="str">
        <x:v>PLAY TIME
45–60 seconds
GOAL
Reconnect one piece; test a big label about yourself against recent evidence that both supports and challenges it.
STEPS
1. When a big label appears, name three recent behaviours that support it and three that do not fit it.
2. If the evidence is mixed, replace the identity label with a narrower description of this situation.
WIN
Six real behaviours made the label smaller or showed that a situational description fit better.
RETURN KEY
Thread pulls · GLOBAL
GLOBAL · Replace Identity
GLOBAL · Replace Identity
MIND BEND
A big label survives by ignoring mixed evidence. Real examples force the description to become the size of the facts.
FORMULA FLOW
Name Appears → Replace Identity
SAFETY
PAUSE
Do not turn the audit into exhaustive self-surveillance.
This is a self-help exercise, not emergency or medical care.</x:v>
      </x:c>
      <x:c r="AD256" s="18" t="str">
        <x:v>CONTENT FINAL · v58.20.9 · ORIGINALITY + RETURN-USE LOCK · RUNTIME SYNC REQUIRED</x:v>
      </x:c>
      <x:c r="AE256" s="18" t="str">
        <x:v>GLOBAL · REPLACE IDENTITY</x:v>
      </x:c>
      <x:c r="AF256" s="18" t="str">
        <x:v>THE SHIFT I KEPT
Six real behaviours made the label smaller or showed that a situational description fit better.
GLOBAL LABELS NEED THREE RECEIPTS
GLOBAL · REPLACE IDENTITY</x:v>
      </x:c>
      <x:c r="AG256" s="18" t="str">
        <x:v>TSM-RIGID-STORIES-LABELS-LABELLING</x:v>
      </x:c>
      <x:c r="AH256" s="18" t="str">
        <x:v>TSM-RIGID-STORIES-LABELS-LABELLING</x:v>
      </x:c>
      <x:c r="AI256" s="18" t="str">
        <x:v>TSM-RIGID-STORIES-LABELS-NARRATIVE-OVERBUILDING | TSM-RIGID-STORIES-LABELS-BLACK-AND-WHITE-THINKING | TSM-RIGID-STORIES-LABELS-UNEXAMINED-BELIEF</x:v>
      </x:c>
      <x:c r="AJ256" s="19" t="b">
        <x:v>1</x:v>
      </x:c>
      <x:c r="AK256" s="19" t="b">
        <x:v>0</x:v>
      </x:c>
      <x:c r="AL256" s="18" t="str">
        <x:v>STANDARD_SAFETY</x:v>
      </x:c>
      <x:c r="AM256" s="19" t="b">
        <x:v>1</x:v>
      </x:c>
      <x:c r="AN256" s="18"/>
      <x:c r="AO256" s="18" t="str">
        <x:v>d6e4aed0f20ffbc1835059d0</x:v>
      </x:c>
      <x:c r="AP256" s="18" t="str">
        <x:v>STANDARD</x:v>
      </x:c>
      <x:c r="AQ256" s="18" t="str">
        <x:v>not this; already resolved; wrong context</x:v>
      </x:c>
      <x:c r="AR256" s="18" t="str">
        <x:v>4553c8885208caa121276bcf</x:v>
      </x:c>
      <x:c r="AS256" s="18" t="str">
        <x:v>Labelling</x:v>
      </x:c>
      <x:c r="AT256" s="18" t="str">
        <x:v>Name Appears followed by Replace Identity</x:v>
      </x:c>
      <x:c r="AU256" s="18" t="str">
        <x:v>When a big label appears, name three recent behaviours that support it and three that do not fit it.</x:v>
      </x:c>
      <x:c r="AV256" s="18" t="str">
        <x:v>Six real behaviours made the label smaller or showed that a situational description fit better.</x:v>
      </x:c>
      <x:c r="AW256" s="18" t="str">
        <x:v>Use the Safety/PAUSE guidance below.</x:v>
      </x:c>
      <x:c r="AX256" s="18" t="str">
        <x:v>Original v58.20 technique preserved; consumer wording simplified only.</x:v>
      </x:c>
      <x:c r="AY256" s="18" t="str">
        <x:v>PERSONALISED_NEXT_MOVE</x:v>
      </x:c>
      <x:c r="AZ256" s="18" t="str">
        <x:v>v58.20 BASE PRESERVED · v58.20.9 FINAL ZERO-4GRAM / HUMAN-RETURN LOCK</x:v>
      </x:c>
      <x:c r="BA256" s="99" t="str">
        <x:v>Rigid beliefs, labels &amp; stories</x:v>
      </x:c>
      <x:c r="BB256" s="99" t="str">
        <x:v>Labelling</x:v>
      </x:c>
      <x:c r="BC256" s="157" t="str">
        <x:v>Thread pulls · GLOBAL
GLOBAL · Replace Identity
GLOBAL · Replace Identity</x:v>
      </x:c>
    </x:row>
    <x:row r="257">
      <x:c r="A257" s="18" t="n">
        <x:v>253</x:v>
      </x:c>
      <x:c r="B257" s="18" t="str">
        <x:v>TS-253</x:v>
      </x:c>
      <x:c r="C257" s="18" t="str">
        <x:v>CLEAR</x:v>
      </x:c>
      <x:c r="D257" s="18" t="str">
        <x:v>Rigid Stories &amp; Labels</x:v>
      </x:c>
      <x:c r="E257" s="18" t="str">
        <x:v>Rigid beliefs, labels &amp; stories</x:v>
      </x:c>
      <x:c r="F257" s="18" t="str">
        <x:v>Labelling</x:v>
      </x:c>
      <x:c r="G257" s="18" t="n">
        <x:v>1</x:v>
      </x:c>
      <x:c r="H257" s="18" t="n">
        <x:v>2</x:v>
      </x:c>
      <x:c r="I257" s="18" t="str">
        <x:v>Action avoidance family: state conditions opens a route toward identify condition.</x:v>
      </x:c>
      <x:c r="J257" s="18" t="str">
        <x:v>ADD THE TEMPORARY CLAUSE</x:v>
      </x:c>
      <x:c r="K257" s="18" t="str">
        <x:v>about 40 seconds</x:v>
      </x:c>
      <x:c r="L257" s="18" t="str">
        <x:v>Add the conditions and time limit that a harsh self-judgment leaves out; separate residual static.</x:v>
      </x:c>
      <x:c r="M257" s="18" t="str">
        <x:v>1. Append this qualifier to the self-judgement: ‘in this state, under these conditions, for now.’ Name the state and conditions precisely.
2. Then spot one condition likely to change and one action that could influence it.</x:v>
      </x:c>
      <x:c r="N257" s="18" t="str">
        <x:v>The verdict became temporary and specific enough to reveal one condition that could actually change.</x:v>
      </x:c>
      <x:c r="O257" s="18"/>
      <x:c r="P257" s="18" t="str">
        <x:v>A judgment feels permanent when context is deleted — adding 'under these conditions, for now' restores the variables the label hid.</x:v>
      </x:c>
      <x:c r="Q257" s="18" t="str">
        <x:v>State Conditions → Identify Condition</x:v>
      </x:c>
      <x:c r="R257" s="18" t="str">
        <x:v>PAUSE
Seek assessment when a serious or persistent condition needs care.
This is a self-help exercise, not emergency or medical care.</x:v>
      </x:c>
      <x:c r="S257" s="18" t="str">
        <x:v>ADDTEMPORARY — what moved?</x:v>
      </x:c>
      <x:c r="T257" s="18" t="str">
        <x:v>CLEAR SHIFT · ADDTEMPORARY · signal cleaner | PARTLY · ADDTEMPORARY · signal nudged | NO SHIFT · ADDTEMPORARY · new signal | LESS STEADY · ADDTEMPORARY · step out</x:v>
      </x:c>
      <x:c r="U257" s="18" t="str">
        <x:v>Save ADDTEMPORARY. Signal warps · ADDTEMPORARY. Identify Condition · ADDTEMPORARY · Identify Condition.</x:v>
      </x:c>
      <x:c r="V257" s="18" t="str">
        <x:v>Keep “ADD THE TEMPORARY CLAUSE” modest; save “Identify Condition”.</x:v>
      </x:c>
      <x:c r="W257" s="18" t="str">
        <x:v>Close “ADD THE TEMPORARY CLAUSE” with “Identify Condition”; do not force.</x:v>
      </x:c>
      <x:c r="X257" s="18" t="str">
        <x:v>After a miss, exclude the current family from the immediate next choice; after success, safe reuse remains available.</x:v>
      </x:c>
      <x:c r="Y257" s="18" t="str">
        <x:v>Use the Safety/PAUSE guidance below.</x:v>
      </x:c>
      <x:c r="Z257" s="18" t="str">
        <x:v>v58.20 ritual preserved; routing corrected in v58.20.1 from Starting &amp; Procrastination / Action avoidance</x:v>
      </x:c>
      <x:c r="AA257" s="18" t="str">
        <x:v>GLITCH</x:v>
      </x:c>
      <x:c r="AB257" s="18" t="str">
        <x:v>rigid, beliefs, labels, stories, labelling, rigid beliefs labels stories, rigid stories labels</x:v>
      </x:c>
      <x:c r="AC257" s="18" t="str">
        <x:v>PLAY TIME
about 40 seconds
GOAL
Add the conditions and time limit that a harsh self-judgment leaves out; separate residual static.
STEPS
1. Append this qualifier to the self-judgement: ‘in this state, under these conditions, for now.’ Name the state and conditions precisely.
2. Then spot one condition likely to change and one action that could influence it.
WIN
The verdict became temporary and specific enough to reveal one condition that could actually change.
RETURN KEY
Signal warps · ADDTEMPORARY
Identify Condition · ADDTEMPORARY
Identify Condition · ADDTEMPORARY
MIND BEND
A judgment feels permanent when context is deleted — adding 'under these conditions, for now' restores the variables the label hid.
FORMULA FLOW
State Conditions → Identify Condition
SAFETY
PAUSE
Seek assessment when a serious or persistent condition needs care.
This is a self-help exercise, not emergency or medical care.</x:v>
      </x:c>
      <x:c r="AD257" s="18" t="str">
        <x:v>CONTENT FINAL · v58.20.9 · ORIGINALITY + RETURN-USE LOCK · RUNTIME SYNC REQUIRED</x:v>
      </x:c>
      <x:c r="AE257" s="18" t="str">
        <x:v>ADD-TEMPORARY · IDENTIFY CONDITION</x:v>
      </x:c>
      <x:c r="AF257" s="18" t="str">
        <x:v>THE SHIFT I KEPT
The verdict became temporary and specific enough to reveal one condition that could actually change.
ADD THE TEMPORARY CLAUSE
ADD-TEMPORARY · IDENTIFY CONDITION</x:v>
      </x:c>
      <x:c r="AG257" s="18" t="str">
        <x:v>TSM-RIGID-STORIES-LABELS-LABELLING</x:v>
      </x:c>
      <x:c r="AH257" s="18" t="str">
        <x:v>TSM-RIGID-STORIES-LABELS-LABELLING</x:v>
      </x:c>
      <x:c r="AI257" s="18" t="str">
        <x:v>TSM-RIGID-STORIES-LABELS-NARRATIVE-OVERBUILDING | TSM-RIGID-STORIES-LABELS-BLACK-AND-WHITE-THINKING | TSM-RIGID-STORIES-LABELS-UNEXAMINED-BELIEF</x:v>
      </x:c>
      <x:c r="AJ257" s="19" t="b">
        <x:v>1</x:v>
      </x:c>
      <x:c r="AK257" s="19" t="b">
        <x:v>0</x:v>
      </x:c>
      <x:c r="AL257" s="18" t="str">
        <x:v>STANDARD_SAFETY</x:v>
      </x:c>
      <x:c r="AM257" s="19" t="b">
        <x:v>1</x:v>
      </x:c>
      <x:c r="AN257" s="18"/>
      <x:c r="AO257" s="18" t="str">
        <x:v>f1387edaa7d255be4db39051</x:v>
      </x:c>
      <x:c r="AP257" s="18" t="str">
        <x:v>STANDARD</x:v>
      </x:c>
      <x:c r="AQ257" s="18" t="str">
        <x:v>not this; already resolved; wrong context</x:v>
      </x:c>
      <x:c r="AR257" s="18" t="str">
        <x:v>f163851f13864a05c6a47516</x:v>
      </x:c>
      <x:c r="AS257" s="18" t="str">
        <x:v>Labelling</x:v>
      </x:c>
      <x:c r="AT257" s="18" t="str">
        <x:v>State Conditions followed by Identify Condition</x:v>
      </x:c>
      <x:c r="AU257" s="18" t="str">
        <x:v>Append this qualifier to the self-judgement: ‘in this state, under these conditions, for now.’ Name the state and conditions precisely</x:v>
      </x:c>
      <x:c r="AV257" s="18" t="str">
        <x:v>The verdict became temporary and specific enough to reveal one condition that could actually change.</x:v>
      </x:c>
      <x:c r="AW257" s="18" t="str">
        <x:v>Use the Safety/PAUSE guidance below.</x:v>
      </x:c>
      <x:c r="AX257" s="18" t="str">
        <x:v>Original v58.20 ritual content preserved; routing metadata corrected only.</x:v>
      </x:c>
      <x:c r="AY257" s="18" t="str">
        <x:v>PERSONALISED_NEXT_MOVE</x:v>
      </x:c>
      <x:c r="AZ257" s="18" t="str">
        <x:v>v58.20 BASE PRESERVED · v58.20.9 FINAL ZERO-4GRAM / HUMAN-RETURN LOCK</x:v>
      </x:c>
      <x:c r="BA257" s="99" t="str">
        <x:v>Action avoidance &amp; procrastination</x:v>
      </x:c>
      <x:c r="BB257" s="99" t="str">
        <x:v>Action avoidance</x:v>
      </x:c>
      <x:c r="BC257" s="157" t="str">
        <x:v>Signal warps · ADDTEMPORARY
Identify Condition · ADDTEMPORARY
Identify Condition · ADDTEMPORARY</x:v>
      </x:c>
    </x:row>
    <x:row r="258">
      <x:c r="A258" s="18" t="n">
        <x:v>254</x:v>
      </x:c>
      <x:c r="B258" s="18" t="str">
        <x:v>TS-254</x:v>
      </x:c>
      <x:c r="C258" s="18" t="str">
        <x:v>FOCUS</x:v>
      </x:c>
      <x:c r="D258" s="18" t="str">
        <x:v>Habits &amp; Autopilot</x:v>
      </x:c>
      <x:c r="E258" s="18" t="str">
        <x:v>Automatic habits &amp; autopilot</x:v>
      </x:c>
      <x:c r="F258" s="18" t="str">
        <x:v>Automatic-pattern blindness</x:v>
      </x:c>
      <x:c r="G258" s="18" t="n">
        <x:v>1</x:v>
      </x:c>
      <x:c r="H258" s="18" t="n">
        <x:v>4</x:v>
      </x:c>
      <x:c r="I258" s="18" t="str">
        <x:v>Choose Disliked → Design Alternative → Test Low</x:v>
      </x:c>
      <x:c r="J258" s="18" t="str">
        <x:v>TRAIT OR OLD PROTECTION STRATEGY?</x:v>
      </x:c>
      <x:c r="K258" s="18" t="str">
        <x:v>about 1 minute</x:v>
      </x:c>
      <x:c r="L258" s="18" t="str">
        <x:v>Mend gap: treat a disliked trait as a protection strategy and test a cheaper way to get the same safety.</x:v>
      </x:c>
      <x:c r="M258" s="18" t="str">
        <x:v>1. Choose the disliked trait.
2. Ask what threat it once reduced and what payoff maintains it now.
3. Design one alternative strategy that offers the same protection with lower cost.
4. Test it in a low-stakes situation before rewriting identity.</x:v>
      </x:c>
      <x:c r="N258" s="18" t="str">
        <x:v>The old payoff became visible and one alternative strategy was tried without rewriting your identity first.</x:v>
      </x:c>
      <x:c r="O258" s="18"/>
      <x:c r="P258" s="18" t="str">
        <x:v>A trait can look like personality when it is really a repeatedly rewarded solution to an older threat.</x:v>
      </x:c>
      <x:c r="Q258" s="18" t="str">
        <x:v>Choose Disliked → Ask Threat → Design Alternative → Test Low</x:v>
      </x:c>
      <x:c r="R258" s="18" t="str">
        <x:v>PAUSE
Do not pathologise temperament or neurodivergence to force conformity.
This is a self-help exercise, not emergency or medical care.</x:v>
      </x:c>
      <x:c r="S258" s="18" t="str">
        <x:v>What shifted — TRAIT?</x:v>
      </x:c>
      <x:c r="T258" s="18" t="str">
        <x:v>CLEAR SHIFT · eased · TRAIT | PARTLY · tilted · TRAIT | NO SHIFT · reset · TRAIT | LESS STEADY · pause · TRAIT</x:v>
      </x:c>
      <x:c r="U258" s="18" t="str">
        <x:v>Keep TRAIT. Repair needed · TRAIT. Ask Threat · TRAIT · Test Low.</x:v>
      </x:c>
      <x:c r="V258" s="18" t="str">
        <x:v>“TRAIT OR OLD PROTECTION STRATEGY?” shifted a little; keep “Test Low” as exit.</x:v>
      </x:c>
      <x:c r="W258" s="18" t="str">
        <x:v>“TRAIT OR OLD PROTECTION STRATEGY?” may miss; stop at “Test Low”.</x:v>
      </x:c>
      <x:c r="X258" s="18" t="str">
        <x:v>After a miss, exclude the current family from the immediate next choice; after success, safe reuse remains available.</x:v>
      </x:c>
      <x:c r="Y258" s="18" t="str">
        <x:v>Use the Safety/PAUSE guidance below.</x:v>
      </x:c>
      <x:c r="Z258" s="18" t="str">
        <x:v>Migrated from v38.4.3 locked core</x:v>
      </x:c>
      <x:c r="AA258" s="18" t="str">
        <x:v>PATCH</x:v>
      </x:c>
      <x:c r="AB258" s="18" t="str">
        <x:v>automatic, habits, autopilot, automatic-pattern, blindness, automatic-pattern blindness, automatic habits autopilot, habits autopilot</x:v>
      </x:c>
      <x:c r="AC258" s="18" t="str">
        <x:v>PLAY TIME
about 1 minute
GOAL
Mend gap: treat a disliked trait as a protection strategy and test a cheaper way to get the same safety.
STEPS
1. Choose the disliked trait.
2. Ask what threat it once reduced and what payoff maintains it now.
3. Design one alternative strategy that offers the same protection with lower cost.
4. Test it in a low-stakes situation before rewriting identity.
WIN
The old payoff became visible and one alternative strategy was tried without rewriting your identity first.
RETURN KEY
TRAIT · Repair needed
TRAIT · Ask Threat
TRAIT · Test Low
MIND BEND
A trait can look like personality when it is really a repeatedly rewarded solution to an older threat.
FORMULA FLOW
Choose Disliked → Ask Threat → Design Alternative → Test Low
SAFETY
PAUSE
Do not pathologise temperament or neurodivergence to force conformity.
This is a self-help exercise, not emergency or medical care.</x:v>
      </x:c>
      <x:c r="AD258" s="18" t="str">
        <x:v>CONTENT FINAL · v58.20.9 · ORIGINALITY + RETURN-USE LOCK · RUNTIME SYNC REQUIRED</x:v>
      </x:c>
      <x:c r="AE258" s="18" t="str">
        <x:v>TRAIT · TEST LOW</x:v>
      </x:c>
      <x:c r="AF258" s="18" t="str">
        <x:v>THE SHIFT I KEPT
The old payoff became visible and one alternative strategy was tried without rewriting your identity first.
TRAIT OR OLD PROTECTION STRATEGY?
TRAIT · TEST LOW</x:v>
      </x:c>
      <x:c r="AG258" s="18" t="str">
        <x:v>TSM-HABITS-AUTOPILOT-AUTOMATIC-PATTERN-BLINDNESS</x:v>
      </x:c>
      <x:c r="AH258" s="18" t="str">
        <x:v>TSM-HABITS-AUTOPILOT-AUTOMATIC-PATTERN-BLINDNESS</x:v>
      </x:c>
      <x:c r="AI258" s="18" t="str">
        <x:v>HUMAN_SUPPORT</x:v>
      </x:c>
      <x:c r="AJ258" s="19" t="b">
        <x:v>1</x:v>
      </x:c>
      <x:c r="AK258" s="19" t="b">
        <x:v>0</x:v>
      </x:c>
      <x:c r="AL258" s="18" t="str">
        <x:v>STANDARD_SAFETY</x:v>
      </x:c>
      <x:c r="AM258" s="19" t="b">
        <x:v>1</x:v>
      </x:c>
      <x:c r="AN258" s="18"/>
      <x:c r="AO258" s="18" t="str">
        <x:v>d3a01e42818d91b283a69fa0</x:v>
      </x:c>
      <x:c r="AP258" s="18" t="str">
        <x:v>STANDARD</x:v>
      </x:c>
      <x:c r="AQ258" s="18" t="str">
        <x:v>not this; already resolved; wrong context</x:v>
      </x:c>
      <x:c r="AR258" s="18" t="str">
        <x:v>df6a4d2a2709395202ed2423</x:v>
      </x:c>
      <x:c r="AS258" s="18" t="str">
        <x:v>Automatic-pattern blindness</x:v>
      </x:c>
      <x:c r="AT258" s="18" t="str">
        <x:v>Choose Disliked followed by Test Low</x:v>
      </x:c>
      <x:c r="AU258" s="18" t="str">
        <x:v>Choose the disliked trait</x:v>
      </x:c>
      <x:c r="AV258" s="18" t="str">
        <x:v>The old payoff became visible and one alternative strategy was tried without rewriting your identity first.</x:v>
      </x:c>
      <x:c r="AW258" s="18" t="str">
        <x:v>Use the Safety/PAUSE guidance below.</x:v>
      </x:c>
      <x:c r="AX258" s="18" t="str">
        <x:v>Retained core mechanism; targeted copy and safety gates only</x:v>
      </x:c>
      <x:c r="AY258" s="18" t="str">
        <x:v>PERSONALISED_NEXT_MOVE</x:v>
      </x:c>
      <x:c r="AZ258" s="18" t="str">
        <x:v>v58.20 BASE PRESERVED · v58.20.9 FINAL ZERO-4GRAM / HUMAN-RETURN LOCK</x:v>
      </x:c>
      <x:c r="BA258" s="99" t="str">
        <x:v>Automatic habits &amp; autopilot</x:v>
      </x:c>
      <x:c r="BB258" s="99" t="str">
        <x:v>Automatic-pattern blindness</x:v>
      </x:c>
      <x:c r="BC258" s="157" t="str">
        <x:v>TRAIT · Repair needed
TRAIT · Ask Threat
TRAIT · Test Low</x:v>
      </x:c>
    </x:row>
    <x:row r="259">
      <x:c r="A259" s="18" t="n">
        <x:v>255</x:v>
      </x:c>
      <x:c r="B259" s="18" t="str">
        <x:v>TS-255</x:v>
      </x:c>
      <x:c r="C259" s="18" t="str">
        <x:v>MEANING</x:v>
      </x:c>
      <x:c r="D259" s="18" t="str">
        <x:v>Identity &amp; Self-Concept</x:v>
      </x:c>
      <x:c r="E259" s="18" t="str">
        <x:v>You are living by an old label</x:v>
      </x:c>
      <x:c r="F259" s="18" t="str">
        <x:v>Stale self-story</x:v>
      </x:c>
      <x:c r="G259" s="18" t="n">
        <x:v>1</x:v>
      </x:c>
      <x:c r="H259" s="18" t="n">
        <x:v>5</x:v>
      </x:c>
      <x:c r="I259" s="18" t="str">
        <x:v>Action avoidance family: sort identity costs opens a route toward find the price.</x:v>
      </x:c>
      <x:c r="J259" s="18" t="str">
        <x:v>THE PRICE OF KEEPING THIS SELF</x:v>
      </x:c>
      <x:c r="K259" s="18" t="str">
        <x:v>45–60 seconds</x:v>
      </x:c>
      <x:c r="L259" s="18" t="str">
        <x:v>Measure what an identity lets you do, blocks, and demands before deciding whether it still serves you — hold steady quiet.</x:v>
      </x:c>
      <x:c r="M259" s="18" t="str">
        <x:v>1. Imagine three buckets: IT LETS ME; IT STOPS ME; IT DEMANDS FROM ME.
2. Sort the identity into those three buckets.
3. Find the biggest hidden cost and ask whether the identity still earns its keep.</x:v>
      </x:c>
      <x:c r="N259" s="18" t="str">
        <x:v>The hidden cost became clear enough to question whether keeping that identity was worth its price.</x:v>
      </x:c>
      <x:c r="O259" s="18"/>
      <x:c r="P259" s="18" t="str">
        <x:v>An identity may feel safe because its benefits are obvious while its daily costs are quietly paid in the background.</x:v>
      </x:c>
      <x:c r="Q259" s="18" t="str">
        <x:v>Sort Costs → Fill Buckets → Find Price</x:v>
      </x:c>
      <x:c r="R259" s="18" t="str">
        <x:v>PAUSE
Preserve identities that provide community, protection, or meaning unless change is genuinely chosen.
This is a self-help exercise, not emergency or medical care.</x:v>
      </x:c>
      <x:c r="S259" s="18" t="str">
        <x:v>PRICE: clearer now?</x:v>
      </x:c>
      <x:c r="T259" s="18" t="str">
        <x:v>CLEAR SHIFT / PRICE / noise lower | PARTLY / PRICE / pace slower | NO SHIFT / PRICE / different move | LESS STEADY / PRICE / close here</x:v>
      </x:c>
      <x:c r="U259" s="18" t="str">
        <x:v>Quiet breaks · PRICE. Worked enough · PRICE. Fill Buckets · PRICE · Find Price.</x:v>
      </x:c>
      <x:c r="V259" s="18" t="str">
        <x:v>Use one “THE PRICE OF KEEPING THIS SELF” bit from “Fill The Buckets”.</x:v>
      </x:c>
      <x:c r="W259" s="18" t="str">
        <x:v>End “THE PRICE OF KEEPING THIS SELF” cleanly at “Find The Price”.</x:v>
      </x:c>
      <x:c r="X259" s="18" t="str">
        <x:v>After a miss, exclude the current family from the immediate next choice; after success, safe reuse remains available.</x:v>
      </x:c>
      <x:c r="Y259" s="18" t="str">
        <x:v>Use the Safety/PAUSE guidance below.</x:v>
      </x:c>
      <x:c r="Z259" s="18" t="str">
        <x:v>v58.20 ritual preserved; routing corrected in v58.20.1 from Starting &amp; Procrastination / Action avoidance</x:v>
      </x:c>
      <x:c r="AA259" s="18" t="str">
        <x:v>STILL</x:v>
      </x:c>
      <x:c r="AB259" s="18" t="str">
        <x:v>identity, role, failure defines, self concept, label, living, old, stale, self-story, stale self-story, living old label, identity self-concept</x:v>
      </x:c>
      <x:c r="AC259" s="18" t="str">
        <x:v>PLAY TIME
45–60 seconds
GOAL
Measure what an identity lets you do, blocks, and demands before deciding whether it still serves you — hold steady quiet.
STEPS
1. Imagine three buckets: IT LETS ME; IT STOPS ME; IT DEMANDS FROM ME.
2. Sort the identity into those three buckets.
3. Find the biggest hidden cost and ask whether the identity still earns its keep.
WIN
The hidden cost became clear enough to question whether keeping that identity was worth its price.
RETURN KEY
Quiet breaks → PRICE
Fill Buckets → PRICE
Find Price → PRICE
MIND BEND
An identity may feel safe because its benefits are obvious while its daily costs are quietly paid in the background.
FORMULA FLOW
Sort Costs → Fill Buckets → Find Price
SAFETY
PAUSE
Preserve identities that provide community, protection, or meaning unless change is genuinely chosen.
This is a self-help exercise, not emergency or medical care.</x:v>
      </x:c>
      <x:c r="AD259" s="18" t="str">
        <x:v>CONTENT FINAL · v58.20.9 · ORIGINALITY + RETURN-USE LOCK · RUNTIME SYNC REQUIRED</x:v>
      </x:c>
      <x:c r="AE259" s="18" t="str">
        <x:v>PRICE · FIND PRICE</x:v>
      </x:c>
      <x:c r="AF259" s="18" t="str">
        <x:v>THE SHIFT I KEPT
The hidden cost became clear enough to question whether keeping that identity was worth its price.
THE PRICE OF KEEPING THIS SELF
PRICE · FIND PRICE</x:v>
      </x:c>
      <x:c r="AG259" s="18" t="str">
        <x:v>IDENTITY_SELF_CONCEPT.STALE_SELF_STORY</x:v>
      </x:c>
      <x:c r="AH259" s="18" t="str">
        <x:v>IDENTITY_SELF_CONCEPT.STALE_SELF_STORY</x:v>
      </x:c>
      <x:c r="AI259" s="18" t="str">
        <x:v>IDENTITY_SELF_CONCEPT.BORROWED_IDENTITY | IDENTITY_SELF_CONCEPT.FAILURE_IDENTITY_FUSION | IDENTITY_SELF_CONCEPT.IDENTITY_TRANSITION | IDENTITY_SELF_CONCEPT.ROLE_FUSION</x:v>
      </x:c>
      <x:c r="AJ259" s="19" t="b">
        <x:v>1</x:v>
      </x:c>
      <x:c r="AK259" s="19" t="b">
        <x:v>0</x:v>
      </x:c>
      <x:c r="AL259" s="18" t="str">
        <x:v>STANDARD_SAFETY</x:v>
      </x:c>
      <x:c r="AM259" s="19" t="b">
        <x:v>1</x:v>
      </x:c>
      <x:c r="AN259" s="18"/>
      <x:c r="AO259" s="18" t="str">
        <x:v>f0ac8ccfea36c5e720f363fd</x:v>
      </x:c>
      <x:c r="AP259" s="18" t="str">
        <x:v>STANDARD</x:v>
      </x:c>
      <x:c r="AQ259" s="18" t="str">
        <x:v>not this; already resolved; wrong context</x:v>
      </x:c>
      <x:c r="AR259" s="18" t="str">
        <x:v>449e6a3beaf0bd4152c46d0b</x:v>
      </x:c>
      <x:c r="AS259" s="18" t="str">
        <x:v>Stale self-story</x:v>
      </x:c>
      <x:c r="AT259" s="18" t="str">
        <x:v>Sort Identity Costs followed by Find The Price</x:v>
      </x:c>
      <x:c r="AU259" s="18" t="str">
        <x:v>Imagine three buckets: IT LETS ME; IT STOPS ME; IT DEMANDS FROM ME.</x:v>
      </x:c>
      <x:c r="AV259" s="18" t="str">
        <x:v>The hidden cost became clear enough to question whether keeping that identity was worth its price.</x:v>
      </x:c>
      <x:c r="AW259" s="18" t="str">
        <x:v>Use the Safety/PAUSE guidance below.</x:v>
      </x:c>
      <x:c r="AX259" s="18" t="str">
        <x:v>Original v58.20 ritual content preserved; routing metadata corrected only.</x:v>
      </x:c>
      <x:c r="AY259" s="18" t="str">
        <x:v>PERSONALISED_NEXT_MOVE</x:v>
      </x:c>
      <x:c r="AZ259" s="18" t="str">
        <x:v>v58.20 BASE PRESERVED · v58.20.9 FINAL ZERO-4GRAM / HUMAN-RETURN LOCK</x:v>
      </x:c>
      <x:c r="BA259" s="99" t="str">
        <x:v>Action avoidance &amp; procrastination</x:v>
      </x:c>
      <x:c r="BB259" s="99" t="str">
        <x:v>Action avoidance</x:v>
      </x:c>
      <x:c r="BC259" s="157" t="str">
        <x:v>Quiet breaks → PRICE
Fill Buckets → PRICE
Find Price → PRICE</x:v>
      </x:c>
    </x:row>
    <x:row r="260">
      <x:c r="A260" s="18" t="n">
        <x:v>256</x:v>
      </x:c>
      <x:c r="B260" s="18" t="str">
        <x:v>TS-256</x:v>
      </x:c>
      <x:c r="C260" s="18" t="str">
        <x:v>MEANING</x:v>
      </x:c>
      <x:c r="D260" s="18" t="str">
        <x:v>Identity &amp; Self-Concept</x:v>
      </x:c>
      <x:c r="E260" s="18" t="str">
        <x:v>You are living by an old label</x:v>
      </x:c>
      <x:c r="F260" s="18" t="str">
        <x:v>Stale self-story</x:v>
      </x:c>
      <x:c r="G260" s="18" t="n">
        <x:v>1</x:v>
      </x:c>
      <x:c r="H260" s="18" t="n">
        <x:v>5</x:v>
      </x:c>
      <x:c r="I260" s="18" t="str">
        <x:v>Boundary confusion family: choose positive opens a route toward let proof arrive.</x:v>
      </x:c>
      <x:c r="J260" s="18" t="str">
        <x:v>PRACTISE THE QUALITY ANONYMOUSLY</x:v>
      </x:c>
      <x:c r="K260" s="18" t="str">
        <x:v>about 1 minute</x:v>
      </x:c>
      <x:c r="L260" s="18" t="str">
        <x:v>Strip rising static; try one unfamiliar positive quality privately before judging whether it belongs to you.</x:v>
      </x:c>
      <x:c r="M260" s="18" t="str">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N260" s="18" t="str">
        <x:v>The behaviour happened before you had to approve a new identity.</x:v>
      </x:c>
      <x:c r="O260" s="18"/>
      <x:c r="P260" s="18" t="str">
        <x:v>Identity often follows behaviour. A quality can start feeling believable after you practise it, not before.</x:v>
      </x:c>
      <x:c r="Q260" s="18" t="str">
        <x:v>Choose Positive → Ask Brave → Await Proof</x:v>
      </x:c>
      <x:c r="R260" s="18" t="str">
        <x:v>PAUSE
Select a safe, values-consistent expression rather than a performative stunt.
This is a self-help exercise, not emergency or medical care.</x:v>
      </x:c>
      <x:c r="S260" s="18" t="str">
        <x:v>Signal check — PRACTISE?</x:v>
      </x:c>
      <x:c r="T260" s="18" t="str">
        <x:v>CLEAR SHIFT / registered / PRACTISE | PARTLY / nudged / PRACTISE | NO SHIFT / switch / PRACTISE | LESS STEADY / safety / PRACTISE</x:v>
      </x:c>
      <x:c r="U260" s="18" t="str">
        <x:v>Bank PRACTISE. Story glitches · PRACTISE. Ask Brave · PRACTISE · Await Proof.</x:v>
      </x:c>
      <x:c r="V260" s="18" t="str">
        <x:v>“PRACTISE THE QUALITY ANONYMOUSLY” gave a nudge; close at “Let Proof Arrive”.</x:v>
      </x:c>
      <x:c r="W260" s="18" t="str">
        <x:v>If “PRACTISE THE QUALITY ANONYMOUSLY” feels unchanged, use “Let Proof Arrive” as exit.</x:v>
      </x:c>
      <x:c r="X260" s="18" t="str">
        <x:v>After a miss, exclude the current family from the immediate next choice; after success, safe reuse remains available.</x:v>
      </x:c>
      <x:c r="Y260" s="18" t="str">
        <x:v>Use the Safety/PAUSE guidance below.</x:v>
      </x:c>
      <x:c r="Z260" s="18" t="str">
        <x:v>v58.20 ritual preserved; routing corrected in v58.20.1 from Boundaries &amp; Responsibility / Boundary confusion</x:v>
      </x:c>
      <x:c r="AA260" s="18" t="str">
        <x:v>GLITCH</x:v>
      </x:c>
      <x:c r="AB260" s="18" t="str">
        <x:v>identity, role, failure defines, self concept, label, living, old, stale, self-story, stale self-story, living old label, identity self-concept</x:v>
      </x:c>
      <x:c r="AC260" s="18" t="str">
        <x:v>PLAY TIME
about 1 minute
GOAL
Strip rising static; try one unfamiliar positive quality privately before judging whether it belongs to you.
STEPS
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
WIN
The behaviour happened before you had to approve a new identity.
RETURN KEY
PRACTISE / Story glitches
PRACTISE / Ask Brave
PRACTISE / Await Proof
MIND BEND
Identity often follows behaviour. A quality can start feeling believable after you practise it, not before.
FORMULA FLOW
Choose Positive → Ask Brave → Await Proof
SAFETY
PAUSE
Select a safe, values-consistent expression rather than a performative stunt.
This is a self-help exercise, not emergency or medical care.</x:v>
      </x:c>
      <x:c r="AD260" s="18" t="str">
        <x:v>CONTENT FINAL · v58.20.9 · ORIGINALITY + RETURN-USE LOCK · RUNTIME SYNC REQUIRED</x:v>
      </x:c>
      <x:c r="AE260" s="18" t="str">
        <x:v>PRACTISE · AWAIT PROOF</x:v>
      </x:c>
      <x:c r="AF260" s="18" t="str">
        <x:v>THE SHIFT I KEPT
The behaviour happened before you had to approve a new identity.
PRACTISE THE QUALITY ANONYMOUSLY
PRACTISE · AWAIT PROOF</x:v>
      </x:c>
      <x:c r="AG260" s="18" t="str">
        <x:v>IDENTITY_SELF_CONCEPT.STALE_SELF_STORY</x:v>
      </x:c>
      <x:c r="AH260" s="18" t="str">
        <x:v>IDENTITY_SELF_CONCEPT.STALE_SELF_STORY</x:v>
      </x:c>
      <x:c r="AI260" s="18" t="str">
        <x:v>IDENTITY_SELF_CONCEPT.BORROWED_IDENTITY | IDENTITY_SELF_CONCEPT.FAILURE_IDENTITY_FUSION | IDENTITY_SELF_CONCEPT.IDENTITY_TRANSITION | IDENTITY_SELF_CONCEPT.ROLE_FUSION</x:v>
      </x:c>
      <x:c r="AJ260" s="19" t="b">
        <x:v>1</x:v>
      </x:c>
      <x:c r="AK260" s="19" t="b">
        <x:v>0</x:v>
      </x:c>
      <x:c r="AL260" s="18" t="str">
        <x:v>STANDARD_SAFETY</x:v>
      </x:c>
      <x:c r="AM260" s="19" t="b">
        <x:v>1</x:v>
      </x:c>
      <x:c r="AN260" s="18"/>
      <x:c r="AO260" s="18" t="str">
        <x:v>5e4ed74d908ffd55a7a65216</x:v>
      </x:c>
      <x:c r="AP260" s="18" t="str">
        <x:v>STANDARD</x:v>
      </x:c>
      <x:c r="AQ260" s="18" t="str">
        <x:v>not this; already resolved; wrong context</x:v>
      </x:c>
      <x:c r="AR260" s="18" t="str">
        <x:v>f89ea541f9b6f6fae99df973</x:v>
      </x:c>
      <x:c r="AS260" s="18" t="str">
        <x:v>Stale self-story</x:v>
      </x:c>
      <x:c r="AT260" s="18" t="str">
        <x:v>Choose Positive followed by Let Proof Arrive</x:v>
      </x:c>
      <x:c r="AU260" s="18" t="str">
        <x:v>Choose a positive quality that feels ‘not me’. Do one behaviour that shows it without announcing a new identity.</x:v>
      </x:c>
      <x:c r="AV260" s="18" t="str">
        <x:v>The behaviour happened before you had to approve a new identity.</x:v>
      </x:c>
      <x:c r="AW260" s="18" t="str">
        <x:v>Use the Safety/PAUSE guidance below.</x:v>
      </x:c>
      <x:c r="AX260" s="18" t="str">
        <x:v>Original v58.20 ritual content preserved; routing metadata corrected only.</x:v>
      </x:c>
      <x:c r="AY260" s="18" t="str">
        <x:v>PERSONALISED_NEXT_MOVE</x:v>
      </x:c>
      <x:c r="AZ260" s="18" t="str">
        <x:v>v58.20 BASE PRESERVED · v58.20.9 FINAL ZERO-4GRAM / HUMAN-RETURN LOCK</x:v>
      </x:c>
      <x:c r="BA260" s="99" t="str">
        <x:v>Boundaries &amp; over-responsibility</x:v>
      </x:c>
      <x:c r="BB260" s="99" t="str">
        <x:v>Boundary confusion</x:v>
      </x:c>
      <x:c r="BC260" s="157" t="str">
        <x:v>PRACTISE / Story glitches
PRACTISE / Ask Brave
PRACTISE / Await Proof</x:v>
      </x:c>
    </x:row>
    <x:row r="261">
      <x:c r="A261" s="18" t="n">
        <x:v>257</x:v>
      </x:c>
      <x:c r="B261" s="18" t="str">
        <x:v>TS-257</x:v>
      </x:c>
      <x:c r="C261" s="18" t="str">
        <x:v>MEANING</x:v>
      </x:c>
      <x:c r="D261" s="18" t="str">
        <x:v>Values, Meaning &amp; Loss</x:v>
      </x:c>
      <x:c r="E261" s="18" t="str">
        <x:v>Values, meaning &amp; loss</x:v>
      </x:c>
      <x:c r="F261" s="18" t="str">
        <x:v>Value disconnection</x:v>
      </x:c>
      <x:c r="G261" s="18" t="n">
        <x:v>1</x:v>
      </x:c>
      <x:c r="H261" s="18" t="n">
        <x:v>5</x:v>
      </x:c>
      <x:c r="I261" s="18" t="str">
        <x:v>Imagine Nobody → Choose Direct → Take Smallest</x:v>
      </x:c>
      <x:c r="J261" s="18" t="str">
        <x:v>REMOVE THE AUDIENCE</x:v>
      </x:c>
      <x:c r="K261" s="18" t="str">
        <x:v>about 1 minute</x:v>
      </x:c>
      <x:c r="L261" s="18" t="str">
        <x:v>Remove the imagined audience and choose from direct consequences plus values; shape useful energy.</x:v>
      </x:c>
      <x:c r="M261" s="18" t="str">
        <x:v>1. Imagine nobody will see, praise, criticise, repost, or hear about the action.
2. Erase the imagined audience one row at a time.
3. What would you choose if only direct consequences and values remained.
4. Take the smallest version privately.</x:v>
      </x:c>
      <x:c r="N261" s="18" t="str">
        <x:v>Praise, criticism, reposts, and reputation disappeared from the decision, leaving one private action you still wanted.</x:v>
      </x:c>
      <x:c r="O261" s="18"/>
      <x:c r="P261" s="18" t="str">
        <x:v>Audience pressure can hide inside preference. Removing every witness reveals which part of the desire survives without social payment.</x:v>
      </x:c>
      <x:c r="Q261" s="18" t="str">
        <x:v>Imagine Nobody → Erase Audience → Choose Direct → Take Smallest</x:v>
      </x:c>
      <x:c r="R261" s="18" t="str">
        <x:v>PAUSE
Keep consultation where decisions emotion other people.
This is a self-help exercise, not emergency or medical care.</x:v>
      </x:c>
      <x:c r="S261" s="18" t="str">
        <x:v>REMOVEAUDIENCE: anything loosen?</x:v>
      </x:c>
      <x:c r="T261" s="18" t="str">
        <x:v>CLEAR SHIFT · REMOVEAUDIENCE · pressure dropped | PARTLY · REMOVEAUDIENCE · rush shifting | NO SHIFT · REMOVEAUDIENCE · change route | LESS STEADY · REMOVEAUDIENCE · pause now</x:v>
      </x:c>
      <x:c r="U261" s="18" t="str">
        <x:v>Hold REMOVEAUDIENCE. Pressure surges · REMOVEAUDIENCE. Erase Audience · REMOVEAUDIENCE · Take Smallest.</x:v>
      </x:c>
      <x:c r="V261" s="18" t="str">
        <x:v>Use one “REMOVE THE AUDIENCE” bit from “Choose Direct”.</x:v>
      </x:c>
      <x:c r="W261" s="18" t="str">
        <x:v>If “REMOVE THE AUDIENCE” stays flat, leave through “Take Smallest”.</x:v>
      </x:c>
      <x:c r="X261" s="18" t="str">
        <x:v>After a miss, exclude the current family from the immediate next choice; after success, safe reuse remains available.</x:v>
      </x:c>
      <x:c r="Y261" s="18" t="str">
        <x:v>Use the Safety/PAUSE guidance below.</x:v>
      </x:c>
      <x:c r="Z261" s="18" t="str">
        <x:v>Migrated from v38.4.3 locked core</x:v>
      </x:c>
      <x:c r="AA261" s="18" t="str">
        <x:v>RUSH</x:v>
      </x:c>
      <x:c r="AB261" s="18" t="str">
        <x:v>values, meaning, loss, value, disconnection, value disconnection, values meaning loss</x:v>
      </x:c>
      <x:c r="AC261" s="18" t="str">
        <x:v>PLAY TIME
about 1 minute
GOAL
Remove the imagined audience and choose from direct consequences plus values; shape useful energy.
STEPS
1. Imagine nobody will see, praise, criticise, repost, or hear about the action.
2. Erase the imagined audience one row at a time.
3. What would you choose if only direct consequences and values remained.
4. Take the smallest version privately.
WIN
Praise, criticism, reposts, and reputation disappeared from the decision, leaving one private action you still wanted.
RETURN KEY
Pressure surges · REMOVEAUDIENCE
Erase Audience · REMOVEAUDIENCE
REMOVEAUDIENCE · Take Smallest
MIND BEND
Audience pressure can hide inside preference. Removing every witness reveals which part of the desire survives without social payment.
FORMULA FLOW
Imagine Nobody → Erase Audience → Choose Direct → Take Smallest
SAFETY
PAUSE
Keep consultation where decisions emotion other people.
This is a self-help exercise, not emergency or medical care.</x:v>
      </x:c>
      <x:c r="AD261" s="18" t="str">
        <x:v>CONTENT FINAL · v58.20.9 · ORIGINALITY + RETURN-USE LOCK · RUNTIME SYNC REQUIRED</x:v>
      </x:c>
      <x:c r="AE261" s="18" t="str">
        <x:v>REMOVE-AUDIENCE · TAKE SMALLEST</x:v>
      </x:c>
      <x:c r="AF261" s="18" t="str">
        <x:v>THE SHIFT I KEPT
Praise, criticism, reposts, and reputation disappeared from the decision, leaving one private action you still wanted.
REMOVE THE AUDIENCE
REMOVE-AUDIENCE · TAKE SMALLEST</x:v>
      </x:c>
      <x:c r="AG261" s="18" t="str">
        <x:v>TSM-VALUES-MEANING-LOSS-VALUE-DISCONNECTION</x:v>
      </x:c>
      <x:c r="AH261" s="18" t="str">
        <x:v>TSM-VALUES-MEANING-LOSS-VALUE-DISCONNECTION</x:v>
      </x:c>
      <x:c r="AI261" s="18" t="str">
        <x:v>TSM-VALUES-MEANING-LOSS-GRIEF-RESISTANCE</x:v>
      </x:c>
      <x:c r="AJ261" s="19" t="b">
        <x:v>1</x:v>
      </x:c>
      <x:c r="AK261" s="19" t="b">
        <x:v>0</x:v>
      </x:c>
      <x:c r="AL261" s="18" t="str">
        <x:v>STANDARD_SAFETY</x:v>
      </x:c>
      <x:c r="AM261" s="19" t="b">
        <x:v>1</x:v>
      </x:c>
      <x:c r="AN261" s="18"/>
      <x:c r="AO261" s="18" t="str">
        <x:v>209bb8d87daf6bd31a414347</x:v>
      </x:c>
      <x:c r="AP261" s="18" t="str">
        <x:v>STANDARD</x:v>
      </x:c>
      <x:c r="AQ261" s="18" t="str">
        <x:v>not this; already resolved; wrong context</x:v>
      </x:c>
      <x:c r="AR261" s="18" t="str">
        <x:v>7e4dce07f28fccc4d6160463</x:v>
      </x:c>
      <x:c r="AS261" s="18" t="str">
        <x:v>Value disconnection</x:v>
      </x:c>
      <x:c r="AT261" s="18" t="str">
        <x:v>Imagine Nobody followed by Take Smallest</x:v>
      </x:c>
      <x:c r="AU261" s="18" t="str">
        <x:v>Imagine nobody will see, praise, criticise, repost, or hear about the action</x:v>
      </x:c>
      <x:c r="AV261" s="18" t="str">
        <x:v>Praise, criticism, reposts, and reputation disappeared from the decision, leaving one private action you still wanted.</x:v>
      </x:c>
      <x:c r="AW261" s="18" t="str">
        <x:v>Use the Safety/PAUSE guidance below.</x:v>
      </x:c>
      <x:c r="AX261" s="18" t="str">
        <x:v>Retained core mechanism; targeted copy and safety gates only</x:v>
      </x:c>
      <x:c r="AY261" s="18" t="str">
        <x:v>PERSONALISED_NEXT_MOVE</x:v>
      </x:c>
      <x:c r="AZ261" s="18" t="str">
        <x:v>v58.20 BASE PRESERVED · v58.20.9 FINAL ZERO-4GRAM / HUMAN-RETURN LOCK</x:v>
      </x:c>
      <x:c r="BA261" s="99" t="str">
        <x:v>Values, meaning &amp; loss</x:v>
      </x:c>
      <x:c r="BB261" s="99" t="str">
        <x:v>Value disconnection</x:v>
      </x:c>
      <x:c r="BC261" s="157" t="str">
        <x:v>Pressure surges · REMOVEAUDIENCE
Erase Audience · REMOVEAUDIENCE
REMOVEAUDIENCE · Take Smallest</x:v>
      </x:c>
    </x:row>
    <x:row r="262">
      <x:c r="A262" s="18" t="n">
        <x:v>258</x:v>
      </x:c>
      <x:c r="B262" s="18" t="str">
        <x:v>TS-258</x:v>
      </x:c>
      <x:c r="C262" s="18" t="str">
        <x:v>CLEAR</x:v>
      </x:c>
      <x:c r="D262" s="18" t="str">
        <x:v>Rigid Stories &amp; Labels</x:v>
      </x:c>
      <x:c r="E262" s="18" t="str">
        <x:v>Rigid beliefs, labels &amp; stories</x:v>
      </x:c>
      <x:c r="F262" s="18" t="str">
        <x:v>Labelling</x:v>
      </x:c>
      <x:c r="G262" s="18" t="n">
        <x:v>1</x:v>
      </x:c>
      <x:c r="H262" s="18" t="n">
        <x:v>4</x:v>
      </x:c>
      <x:c r="I262" s="18" t="str">
        <x:v>Picture Identity → Choose Shift → Uncover Name</x:v>
      </x:c>
      <x:c r="J262" s="18" t="str">
        <x:v>BLANK THE NAMEPLATE</x:v>
      </x:c>
      <x:c r="K262" s="18" t="str">
        <x:v>about 1 minute</x:v>
      </x:c>
      <x:c r="L262" s="18" t="str">
        <x:v>Cut mental loop: make one decision without consulting the identity label you usually use to predict yourself.</x:v>
      </x:c>
      <x:c r="M262" s="18" t="str">
        <x:v>1. Picture the identity label on a removable card and turn it face down.
2. For the next decision, refer only to capacities, needs, facts, and values.
3. Choose.
4. Then uncover the label and compare what it would have predicted.</x:v>
      </x:c>
      <x:c r="N262" s="18" t="str">
        <x:v>Capacities, needs, facts, and values made the choice before the nameplate was turned face-up again.</x:v>
      </x:c>
      <x:c r="O262" s="18"/>
      <x:c r="P262" s="18" t="str">
        <x:v>A label can act like a forecast about what you are allowed to do — hiding it briefly lets current evidence speak first.</x:v>
      </x:c>
      <x:c r="Q262" s="18" t="str">
        <x:v>Picture Identity → Decision → Choose Shift → Uncover Name</x:v>
      </x:c>
      <x:c r="R262" s="18" t="str">
        <x:v>PAUSE
Do not remove labels needed to communicate access, care, or safety needs.
This is a self-help exercise, not emergency or medical care.</x:v>
      </x:c>
      <x:c r="S262" s="18" t="str">
        <x:v>Where landed — BLANK?</x:v>
      </x:c>
      <x:c r="T262" s="18" t="str">
        <x:v>CLEAR SHIFT · clicked · BLANK | PARTLY · moved · BLANK | NO SHIFT · swap · BLANK | LESS STEADY · exit · BLANK</x:v>
      </x:c>
      <x:c r="U262" s="18" t="str">
        <x:v>Remember BLANK. Loop hooks · BLANK. Decision · BLANK · Uncover Name.</x:v>
      </x:c>
      <x:c r="V262" s="18" t="str">
        <x:v>“BLANK THE NAMEPLATE” only nudged; keep “Choose Shift”.</x:v>
      </x:c>
      <x:c r="W262" s="18" t="str">
        <x:v>If “BLANK THE NAMEPLATE” stays flat, leave through “Uncover Name”.</x:v>
      </x:c>
      <x:c r="X262" s="18" t="str">
        <x:v>After a miss, exclude the current family from the immediate next choice; after success, safe reuse remains available.</x:v>
      </x:c>
      <x:c r="Y262" s="18" t="str">
        <x:v>Use the Safety/PAUSE guidance below.</x:v>
      </x:c>
      <x:c r="Z262" s="18" t="str">
        <x:v>Migrated from v38.4.3 locked core</x:v>
      </x:c>
      <x:c r="AA262" s="18" t="str">
        <x:v>LOOPIE</x:v>
      </x:c>
      <x:c r="AB262" s="18" t="str">
        <x:v>rigid, beliefs, labels, stories, labelling, rigid beliefs labels stories, rigid stories labels</x:v>
      </x:c>
      <x:c r="AC262" s="18" t="str">
        <x:v>PLAY TIME
about 1 minute
GOAL
Cut mental loop: make one decision without consulting the identity label you usually use to predict yourself.
STEPS
1. Picture the identity label on a removable card and turn it face down.
2. For the next decision, refer only to capacities, needs, facts, and values.
3. Choose.
4. Then uncover the label and compare what it would have predicted.
WIN
Capacities, needs, facts, and values made the choice before the nameplate was turned face-up again.
RETURN KEY
Loop hooks · BLANK
BLANK · Decision
BLANK · Uncover Name
MIND BEND
A label can act like a forecast about what you are allowed to do — hiding it briefly lets current evidence speak first.
FORMULA FLOW
Picture Identity → Decision → Choose Shift → Uncover Name
SAFETY
PAUSE
Do not remove labels needed to communicate access, care, or safety needs.
This is a self-help exercise, not emergency or medical care.</x:v>
      </x:c>
      <x:c r="AD262" s="18" t="str">
        <x:v>CONTENT FINAL · v58.20.9 · ORIGINALITY + RETURN-USE LOCK · RUNTIME SYNC REQUIRED</x:v>
      </x:c>
      <x:c r="AE262" s="18" t="str">
        <x:v>BLANK · UNCOVER NAME</x:v>
      </x:c>
      <x:c r="AF262" s="18" t="str">
        <x:v>THE SHIFT I KEPT
Capacities, needs, facts, and values made the choice before the nameplate was turned face-up again.
BLANK THE NAMEPLATE
BLANK · UNCOVER NAME</x:v>
      </x:c>
      <x:c r="AG262" s="18" t="str">
        <x:v>TSM-RIGID-STORIES-LABELS-LABELLING</x:v>
      </x:c>
      <x:c r="AH262" s="18" t="str">
        <x:v>TSM-RIGID-STORIES-LABELS-LABELLING</x:v>
      </x:c>
      <x:c r="AI262" s="18" t="str">
        <x:v>TSM-RIGID-STORIES-LABELS-NARRATIVE-OVERBUILDING | TSM-RIGID-STORIES-LABELS-BLACK-AND-WHITE-THINKING | TSM-RIGID-STORIES-LABELS-UNEXAMINED-BELIEF</x:v>
      </x:c>
      <x:c r="AJ262" s="19" t="b">
        <x:v>1</x:v>
      </x:c>
      <x:c r="AK262" s="19" t="b">
        <x:v>0</x:v>
      </x:c>
      <x:c r="AL262" s="18" t="str">
        <x:v>STANDARD_SAFETY</x:v>
      </x:c>
      <x:c r="AM262" s="19" t="b">
        <x:v>1</x:v>
      </x:c>
      <x:c r="AN262" s="18"/>
      <x:c r="AO262" s="18" t="str">
        <x:v>77df8964f1f6d912d474b021</x:v>
      </x:c>
      <x:c r="AP262" s="18" t="str">
        <x:v>STANDARD</x:v>
      </x:c>
      <x:c r="AQ262" s="18" t="str">
        <x:v>not this; already resolved; wrong context</x:v>
      </x:c>
      <x:c r="AR262" s="18" t="str">
        <x:v>f751486a9cae6306bdfd0d30</x:v>
      </x:c>
      <x:c r="AS262" s="18" t="str">
        <x:v>Labelling</x:v>
      </x:c>
      <x:c r="AT262" s="18" t="str">
        <x:v>Picture Identity followed by Uncover Name</x:v>
      </x:c>
      <x:c r="AU262" s="18" t="str">
        <x:v>Picture the identity label on a removable card and turn it face down</x:v>
      </x:c>
      <x:c r="AV262" s="18" t="str">
        <x:v>Capacities, needs, facts, and values made the choice before the nameplate was turned face-up again.</x:v>
      </x:c>
      <x:c r="AW262" s="18" t="str">
        <x:v>Use the Safety/PAUSE guidance below.</x:v>
      </x:c>
      <x:c r="AX262" s="18" t="str">
        <x:v>Retained core mechanism; targeted copy and safety gates only</x:v>
      </x:c>
      <x:c r="AY262" s="18" t="str">
        <x:v>PERSONALISED_NEXT_MOVE</x:v>
      </x:c>
      <x:c r="AZ262" s="18" t="str">
        <x:v>v58.20 BASE PRESERVED · v58.20.9 FINAL ZERO-4GRAM / HUMAN-RETURN LOCK</x:v>
      </x:c>
      <x:c r="BA262" s="99" t="str">
        <x:v>Rigid beliefs, labels &amp; stories</x:v>
      </x:c>
      <x:c r="BB262" s="99" t="str">
        <x:v>Labelling</x:v>
      </x:c>
      <x:c r="BC262" s="157" t="str">
        <x:v>Loop hooks · BLANK
BLANK · Decision
BLANK · Uncover Name</x:v>
      </x:c>
    </x:row>
    <x:row r="263">
      <x:c r="A263" s="18" t="n">
        <x:v>259</x:v>
      </x:c>
      <x:c r="B263" s="18" t="str">
        <x:v>TS-259</x:v>
      </x:c>
      <x:c r="C263" s="18" t="str">
        <x:v>MEANING</x:v>
      </x:c>
      <x:c r="D263" s="18" t="str">
        <x:v>Purpose &amp; Values</x:v>
      </x:c>
      <x:c r="E263" s="18" t="str">
        <x:v>You feel pulled in too many life directions</x:v>
      </x:c>
      <x:c r="F263" s="18" t="str">
        <x:v>Values competition</x:v>
      </x:c>
      <x:c r="G263" s="18" t="n">
        <x:v>1</x:v>
      </x:c>
      <x:c r="H263" s="18" t="n">
        <x:v>4</x:v>
      </x:c>
      <x:c r="I263" s="18" t="str">
        <x:v>Give Self → Protect Whole → Guide Council</x:v>
      </x:c>
      <x:c r="J263" s="18" t="str">
        <x:v>CALL THE INNER COUNCIL</x:v>
      </x:c>
      <x:c r="K263" s="18" t="str">
        <x:v>about 1 minute</x:v>
      </x:c>
      <x:c r="L263" s="18" t="str">
        <x:v>Let different inner needs speak once, then give coordination to the part protecting the whole system — quiet extra noise.</x:v>
      </x:c>
      <x:c r="M263" s="18" t="str">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N263" s="18" t="str">
        <x:v>Each self-state was heard without becoming the chairperson, and one coordinator decided what could combine, wait, or be declined.</x:v>
      </x:c>
      <x:c r="O263" s="18"/>
      <x:c r="P263" s="18" t="str">
        <x:v>Inner conflict becomes chaos when every need behaves like an emergency executive. Acknowledgement does not require equal authority.</x:v>
      </x:c>
      <x:c r="Q263" s="18" t="str">
        <x:v>Give Self → Sentence → Protect Whole → Guide Council</x:v>
      </x:c>
      <x:c r="R263" s="18" t="str">
        <x:v>PAUSE
Use professional support if parts feel autonomous, dangerous, or disorganising.
This is a self-help exercise, not emergency or medical care.</x:v>
      </x:c>
      <x:c r="S263" s="18" t="str">
        <x:v>CALLINNER: same or shifted?</x:v>
      </x:c>
      <x:c r="T263" s="18" t="str">
        <x:v>CLEAR SHIFT / CALLINNER / steadier now | PARTLY / CALLINNER / anchor closer | NO SHIFT / CALLINNER / new route | LESS STEADY / CALLINNER / get support</x:v>
      </x:c>
      <x:c r="U263" s="18" t="str">
        <x:v>Save CALLINNER. Noise rises · CALLINNER. Sentence · CALLINNER · Guide Council.</x:v>
      </x:c>
      <x:c r="V263" s="18" t="str">
        <x:v>“CALL THE INNER COUNCIL” only nudged; keep “Protect Whole”.</x:v>
      </x:c>
      <x:c r="W263" s="18" t="str">
        <x:v>If “CALL THE INNER COUNCIL” missed, “Guide Council” still closes.</x:v>
      </x:c>
      <x:c r="X263" s="18" t="str">
        <x:v>After a miss, exclude the current family from the immediate next choice; after success, safe reuse remains available.</x:v>
      </x:c>
      <x:c r="Y263" s="18" t="str">
        <x:v>Use the Safety/PAUSE guidance below.</x:v>
      </x:c>
      <x:c r="Z263" s="18" t="str">
        <x:v>v58.20 ritual preserved; routing corrected in v58.20.1 from Starting &amp; Procrastination / Action avoidance</x:v>
      </x:c>
      <x:c r="AA263" s="18" t="str">
        <x:v>STILL</x:v>
      </x:c>
      <x:c r="AB263" s="18" t="str">
        <x:v>purpose, values, meaning, direction, matters, life direction, pulled, many, life, directions, competition, values competition, pulled many life directions, purpose values</x:v>
      </x:c>
      <x:c r="AC263" s="18" t="str">
        <x:v>PLAY TIME
about 1 minute
GOAL
Let different inner needs speak once, then give coordination to the part protecting the whole system — quiet extra noise.
STEPS
1. Give each self-state an imagined place.
2. One sentence each: what I need, what I fear, what I propose.
3. Appoint an inner coordinator whose job is to protect the whole system over time.
4. Let that coordinator combine, delay, or reject proposals while acknowledging every need.
WIN
Each self-state was heard without becoming the chairperson, and one coordinator decided what could combine, wait, or be declined.
RETURN KEY
Noise rises · CALLINNER
Sentence · CALLINNER
Guide Council · CALLINNER
MIND BEND
Inner conflict becomes chaos when every need behaves like an emergency executive. Acknowledgement does not require equal authority.
FORMULA FLOW
Give Self → Sentence → Protect Whole → Guide Council
SAFETY
PAUSE
Use professional support if parts feel autonomous, dangerous, or disorganising.
This is a self-help exercise, not emergency or medical care.</x:v>
      </x:c>
      <x:c r="AD263" s="18" t="str">
        <x:v>CONTENT FINAL · v58.20.9 · ORIGINALITY + RETURN-USE LOCK · RUNTIME SYNC REQUIRED</x:v>
      </x:c>
      <x:c r="AE263" s="18" t="str">
        <x:v>CALL-INNER · GUIDE COUNCIL</x:v>
      </x:c>
      <x:c r="AF263" s="18" t="str">
        <x:v>THE SHIFT I KEPT
Each self-state was heard without becoming the chairperson, and one coordinator decided what could combine, wait, or be declined.
CALL THE INNER COUNCIL
CALL-INNER · GUIDE COUNCIL</x:v>
      </x:c>
      <x:c r="AG263" s="18" t="str">
        <x:v>PURPOSE_VALUES.VALUES_COMPETITION</x:v>
      </x:c>
      <x:c r="AH263" s="18" t="str">
        <x:v>PURPOSE_VALUES.VALUES_COMPETITION</x:v>
      </x:c>
      <x:c r="AI263" s="18" t="str">
        <x:v>PURPOSE_VALUES.ACHIEVEMENT_VALUES_CONFLICT | PURPOSE_VALUES.DIRECTION_SEARCH | PURPOSE_VALUES.GOAL_VALUE_MISMATCH | PURPOSE_VALUES.PURPOSE_DRIFT</x:v>
      </x:c>
      <x:c r="AJ263" s="19" t="b">
        <x:v>1</x:v>
      </x:c>
      <x:c r="AK263" s="19" t="b">
        <x:v>0</x:v>
      </x:c>
      <x:c r="AL263" s="18" t="str">
        <x:v>STANDARD_SAFETY</x:v>
      </x:c>
      <x:c r="AM263" s="19" t="b">
        <x:v>1</x:v>
      </x:c>
      <x:c r="AN263" s="18"/>
      <x:c r="AO263" s="18" t="str">
        <x:v>f1d253ae8bbcfb31aa970bda</x:v>
      </x:c>
      <x:c r="AP263" s="18" t="str">
        <x:v>STANDARD</x:v>
      </x:c>
      <x:c r="AQ263" s="18" t="str">
        <x:v>not this; already resolved; wrong context</x:v>
      </x:c>
      <x:c r="AR263" s="18" t="str">
        <x:v>9b06fdc4588fe18b188b2be0</x:v>
      </x:c>
      <x:c r="AS263" s="18" t="str">
        <x:v>Values competition</x:v>
      </x:c>
      <x:c r="AT263" s="18" t="str">
        <x:v>Give Self followed by Guide Council</x:v>
      </x:c>
      <x:c r="AU263" s="18" t="str">
        <x:v>Give each self-state an imagined place</x:v>
      </x:c>
      <x:c r="AV263" s="18" t="str">
        <x:v>Each self-state was heard without becoming the chairperson, and one coordinator decided what could combine, wait, or be declined.</x:v>
      </x:c>
      <x:c r="AW263" s="18" t="str">
        <x:v>Use the Safety/PAUSE guidance below.</x:v>
      </x:c>
      <x:c r="AX263" s="18" t="str">
        <x:v>Original v58.20 ritual content preserved; routing metadata corrected only.</x:v>
      </x:c>
      <x:c r="AY263" s="18" t="str">
        <x:v>PERSONALISED_NEXT_MOVE</x:v>
      </x:c>
      <x:c r="AZ263" s="18" t="str">
        <x:v>v58.20 BASE PRESERVED · v58.20.9 FINAL ZERO-4GRAM / HUMAN-RETURN LOCK</x:v>
      </x:c>
      <x:c r="BA263" s="99" t="str">
        <x:v>Action avoidance &amp; procrastination</x:v>
      </x:c>
      <x:c r="BB263" s="99" t="str">
        <x:v>Action avoidance</x:v>
      </x:c>
      <x:c r="BC263" s="157" t="str">
        <x:v>Noise rises · CALLINNER
Sentence · CALLINNER
Guide Council · CALLINNER</x:v>
      </x:c>
    </x:row>
    <x:row r="264">
      <x:c r="A264" s="18" t="n">
        <x:v>260</x:v>
      </x:c>
      <x:c r="B264" s="18" t="str">
        <x:v>TS-260</x:v>
      </x:c>
      <x:c r="C264" s="18" t="str">
        <x:v>CLEAR</x:v>
      </x:c>
      <x:c r="D264" s="18" t="str">
        <x:v>Rigid Stories &amp; Labels</x:v>
      </x:c>
      <x:c r="E264" s="18" t="str">
        <x:v>Rigid beliefs, labels &amp; stories</x:v>
      </x:c>
      <x:c r="F264" s="18" t="str">
        <x:v>Narrative overbuilding</x:v>
      </x:c>
      <x:c r="G264" s="18" t="n">
        <x:v>1</x:v>
      </x:c>
      <x:c r="H264" s="18" t="n">
        <x:v>5</x:v>
      </x:c>
      <x:c r="I264" s="18" t="str">
        <x:v>Don't Recall → Simple → End Reclaim</x:v>
      </x:c>
      <x:c r="J264" s="18" t="str">
        <x:v>EXIST FOR ONE MINUTE WITHOUT AUTOBIOGRAPHY</x:v>
      </x:c>
      <x:c r="K264" s="18" t="str">
        <x:v>about 1 minute</x:v>
      </x:c>
      <x:c r="L264" s="18" t="str">
        <x:v>Cut tight spiral; spend one minute in direct experience without using your biography to explain who is here.</x:v>
      </x:c>
      <x:c r="M264" s="18" t="str">
        <x:v>1. For sixty seconds, do not recall name, history, status, or plans.
2. Stay with changing sound, pressure, light, and movement.
3. Notice the simple ongoing sense of being present through those changes.
4. Reclaim your biography on purpose at the end.</x:v>
      </x:c>
      <x:c r="N264" s="18" t="str">
        <x:v>Sound, pressure, light, and progress continued while name, status, history, and plans stayed temporarily offline.</x:v>
      </x:c>
      <x:c r="O264" s="18"/>
      <x:c r="P264" s="18" t="str">
        <x:v>Your biography is a powerful model of you, but experience keeps occurring even during the brief moments when the model is not being consulted.</x:v>
      </x:c>
      <x:c r="Q264" s="18" t="str">
        <x:v>Don't Recall → Stay Changing → Simple → End Reclaim</x:v>
      </x:c>
      <x:c r="R264" s="18" t="str">
        <x:v>PAUSE
Stop if life-story quiet creates feeling unreal or detached from yourself.
This is a self-help exercise, not emergency or medical care.</x:v>
      </x:c>
      <x:c r="S264" s="18" t="str">
        <x:v>Any movement — EXIST?</x:v>
      </x:c>
      <x:c r="T264" s="18" t="str">
        <x:v>CLEAR SHIFT / settled / EXIST | PARTLY / eased / EXIST | NO SHIFT / change / EXIST | LESS STEADY / ground / EXIST</x:v>
      </x:c>
      <x:c r="U264" s="18" t="str">
        <x:v>Keep EXIST. Echo returns · EXIST. Stay Changing · EXIST · End Reclaim.</x:v>
      </x:c>
      <x:c r="V264" s="18" t="str">
        <x:v>“EXIST FOR ONE MINUTE WITHOUT AUTOBIOGRAPHY” shifted a little; keep “End Reclaim” as exit.</x:v>
      </x:c>
      <x:c r="W264" s="18" t="str">
        <x:v>If “EXIST FOR ONE MINUTE WITHOUT AUTOBIOGRAPHY” stays flat, leave through “End Reclaim”.</x:v>
      </x:c>
      <x:c r="X264" s="18" t="str">
        <x:v>After a miss, exclude the current family from the immediate next choice; after success, safe reuse remains available.</x:v>
      </x:c>
      <x:c r="Y264" s="18" t="str">
        <x:v>Use the Safety/PAUSE guidance below.</x:v>
      </x:c>
      <x:c r="Z264" s="18" t="str">
        <x:v>Migrated from v38.4.3 locked core</x:v>
      </x:c>
      <x:c r="AA264" s="18" t="str">
        <x:v>LOOPIE</x:v>
      </x:c>
      <x:c r="AB264" s="18" t="str">
        <x:v>rigid, beliefs, labels, stories, narrative, overbuilding, narrative overbuilding, rigid beliefs labels stories, rigid stories labels</x:v>
      </x:c>
      <x:c r="AC264" s="18" t="str">
        <x:v>PLAY TIME
about 1 minute
GOAL
Cut tight spiral; spend one minute in direct experience without using your biography to explain who is here.
STEPS
1. For sixty seconds, do not recall name, history, status, or plans.
2. Stay with changing sound, pressure, light, and movement.
3. Notice the simple ongoing sense of being present through those changes.
4. Reclaim your biography on purpose at the end.
WIN
Sound, pressure, light, and progress continued while name, status, history, and plans stayed temporarily offline.
RETURN KEY
EXIST · Echo returns
EXIST · Stay Changing
EXIST · End Reclaim
MIND BEND
Your biography is a powerful model of you, but experience keeps occurring even during the brief moments when the model is not being consulted.
FORMULA FLOW
Don't Recall → Stay Changing → Simple → End Reclaim
SAFETY
PAUSE
Stop if life-story quiet creates feeling unreal or detached from yourself.
This is a self-help exercise, not emergency or medical care.</x:v>
      </x:c>
      <x:c r="AD264" s="18" t="str">
        <x:v>CONTENT FINAL · v58.20.9 · ORIGINALITY + RETURN-USE LOCK · RUNTIME SYNC REQUIRED</x:v>
      </x:c>
      <x:c r="AE264" s="18" t="str">
        <x:v>EXIST · END RECLAIM</x:v>
      </x:c>
      <x:c r="AF264" s="18" t="str">
        <x:v>THE SHIFT I KEPT
Sound, pressure, light, and movement continued while name, status, history, and plans stayed temporarily offline.
EXIST FOR ONE MINUTE WITHOUT AUTOBIOGRAPHY
EXIST · END RECLAIM</x:v>
      </x:c>
      <x:c r="AG264" s="18" t="str">
        <x:v>TSM-RIGID-STORIES-LABELS-NARRATIVE-OVERBUILDING</x:v>
      </x:c>
      <x:c r="AH264" s="18" t="str">
        <x:v>TSM-RIGID-STORIES-LABELS-NARRATIVE-OVERBUILDING</x:v>
      </x:c>
      <x:c r="AI264" s="18" t="str">
        <x:v>TSM-RIGID-STORIES-LABELS-BLACK-AND-WHITE-THINKING | TSM-RIGID-STORIES-LABELS-UNEXAMINED-BELIEF | TSM-RIGID-STORIES-LABELS-LABELLING</x:v>
      </x:c>
      <x:c r="AJ264" s="19" t="b">
        <x:v>1</x:v>
      </x:c>
      <x:c r="AK264" s="19" t="b">
        <x:v>0</x:v>
      </x:c>
      <x:c r="AL264" s="18" t="str">
        <x:v>STANDARD_SAFETY</x:v>
      </x:c>
      <x:c r="AM264" s="19" t="b">
        <x:v>1</x:v>
      </x:c>
      <x:c r="AN264" s="18"/>
      <x:c r="AO264" s="18" t="str">
        <x:v>5aef2289e822d62fc6032be4</x:v>
      </x:c>
      <x:c r="AP264" s="18" t="str">
        <x:v>STANDARD</x:v>
      </x:c>
      <x:c r="AQ264" s="18" t="str">
        <x:v>not this; already resolved; wrong context</x:v>
      </x:c>
      <x:c r="AR264" s="18" t="str">
        <x:v>ed08b000191ca7a32efa2d4c</x:v>
      </x:c>
      <x:c r="AS264" s="18" t="str">
        <x:v>Narrative overbuilding</x:v>
      </x:c>
      <x:c r="AT264" s="18" t="str">
        <x:v>Don't Recall followed by End Reclaim</x:v>
      </x:c>
      <x:c r="AU264" s="18" t="str">
        <x:v>For sixty seconds, do not recall name, history, status, or plans</x:v>
      </x:c>
      <x:c r="AV264" s="18" t="str">
        <x:v>Sound, pressure, light, and movement continued while name, status, history, and plans stayed temporarily offline.</x:v>
      </x:c>
      <x:c r="AW264" s="18" t="str">
        <x:v>Use the Safety/PAUSE guidance below.</x:v>
      </x:c>
      <x:c r="AX264" s="18" t="str">
        <x:v>Retained core mechanism; targeted copy and safety gates only</x:v>
      </x:c>
      <x:c r="AY264" s="18" t="str">
        <x:v>PERSONALISED_NEXT_MOVE</x:v>
      </x:c>
      <x:c r="AZ264" s="18" t="str">
        <x:v>v58.20 BASE PRESERVED · v58.20.9 FINAL ZERO-4GRAM / HUMAN-RETURN LOCK</x:v>
      </x:c>
      <x:c r="BA264" s="99" t="str">
        <x:v>Rigid beliefs, labels &amp; stories</x:v>
      </x:c>
      <x:c r="BB264" s="99" t="str">
        <x:v>Narrative overbuilding</x:v>
      </x:c>
      <x:c r="BC264" s="157" t="str">
        <x:v>EXIST · Echo returns
EXIST · Stay Changing
EXIST · End Reclaim</x:v>
      </x:c>
    </x:row>
    <x:row r="265">
      <x:c r="A265" s="18" t="n">
        <x:v>261</x:v>
      </x:c>
      <x:c r="B265" s="18" t="str">
        <x:v>TS-261</x:v>
      </x:c>
      <x:c r="C265" s="18" t="str">
        <x:v>CALM</x:v>
      </x:c>
      <x:c r="D265" s="18" t="str">
        <x:v>Trauma Stabilisation</x:v>
      </x:c>
      <x:c r="E265" s="18" t="str">
        <x:v>Trauma &amp; memory-as-present</x:v>
      </x:c>
      <x:c r="F265" s="18" t="str">
        <x:v>Memory-as-present confusion</x:v>
      </x:c>
      <x:c r="G265" s="18" t="n">
        <x:v>2</x:v>
      </x:c>
      <x:c r="H265" s="18" t="n">
        <x:v>4</x:v>
      </x:c>
      <x:c r="I265" s="18" t="str">
        <x:v>Near-Far Visual Sweep → Widen Room → Name Place → Choose Action</x:v>
      </x:c>
      <x:c r="J265" s="18" t="str">
        <x:v>WIDEN THE PRESENT CAMERA</x:v>
      </x:c>
      <x:c r="K265" s="18" t="str">
        <x:v>about 1 minute</x:v>
      </x:c>
      <x:c r="L265" s="18" t="str">
        <x:v>Widen your view of the current room when a memory feels too close; steady high charge.</x:v>
      </x:c>
      <x:c r="M265" s="18" t="str">
        <x:v>1. Rest your eyes on a plain object and name its colour.
2. Shift to a second object farther away and name its shape.
3. Turn your head slowly and identify the room’s widest visible edge.
4. Say your current location and choose the next ordinary action.</x:v>
      </x:c>
      <x:c r="N265" s="18" t="str">
        <x:v>Attention moved from one close cue to the wider room and a current-day action.</x:v>
      </x:c>
      <x:c r="O265" s="18"/>
      <x:c r="P265" s="18" t="str">
        <x:v>When attention narrows, a memory can fill the frame. Widening the real visual field gives the present more space.</x:v>
      </x:c>
      <x:c r="Q265" s="18" t="str">
        <x:v>Fix Object → Shift Farther → Widen Room → Choose Action</x:v>
      </x:c>
      <x:c r="R265" s="18" t="str">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S265" s="18" t="str">
        <x:v>After WIDENPRESENT, different?</x:v>
      </x:c>
      <x:c r="T265" s="18" t="str">
        <x:v>CLEAR SHIFT · WIDENPRESENT · heat down | PARTLY · WIDENPRESENT · pace softer | NO SHIFT · WIDENPRESENT · swap method | LESS STEADY · WIDENPRESENT · close here</x:v>
      </x:c>
      <x:c r="U265" s="18" t="str">
        <x:v>Momentum spikes · WIDENPRESENT. Worked enough · WIDENPRESENT. Shift Farther · WIDENPRESENT · Choose Action.</x:v>
      </x:c>
      <x:c r="V265" s="18" t="str">
        <x:v>If “MOVE THE MEMORY CAMERA” eased, stop at “Add Resources”.</x:v>
      </x:c>
      <x:c r="W265" s="18" t="str">
        <x:v>End “MOVE THE MEMORY CAMERA” on “Add Resources”; switch later.</x:v>
      </x:c>
      <x:c r="X265" s="18" t="str">
        <x:v>After a miss, exclude the current family from the immediate next choice; after success, safe reuse remains available.</x:v>
      </x:c>
      <x:c r="Y265" s="18" t="str">
        <x:v>Use the Safety/PAUSE guidance below.</x:v>
      </x:c>
      <x:c r="Z265" s="18" t="str">
        <x:v>v58.20.2 safety rewrite — present-oriented grounding only; trauma processing removed.</x:v>
      </x:c>
      <x:c r="AA265" s="18" t="str">
        <x:v>RUSH</x:v>
      </x:c>
      <x:c r="AB265" s="18" t="str">
        <x:v>flashback, memory present, dissociation, trauma alarm, unreal, trauma, memory-as-present, confusion, memory-as-present confusion, trauma memory-as-present, trauma stabilisation</x:v>
      </x:c>
      <x:c r="AC265" s="18" t="str">
        <x:v>PLAY TIME
about 1 minute
GOAL
Widen your view of the current room when a memory feels too close; steady high charge.
STEPS
1. Rest your eyes on a plain object and name its colour.
2. Shift to a second object farther away and name its shape.
3. Turn your head slowly and identify the room’s widest visible edge.
4. Say your current location and choose the next ordinary action.
WIN
Attention moved from one close cue to the wider room and a current-day action.
RETURN KEY
Momentum spikes → WIDENPRESENT
Shift Farther → WIDENPRESENT
Choose Action → WIDENPRESENT
MIND BEND
When attention narrows, a memory can fill the frame. Widening the real visual field gives the present more space.
FORMULA FLOW
Fix Object → Shift Farther → Widen Room → Choose Action
SAFETY
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AD265" s="18" t="str">
        <x:v>CONTENT FINAL · v58.20.9 · ORIGINALITY + RETURN-USE LOCK · RUNTIME SYNC REQUIRED</x:v>
      </x:c>
      <x:c r="AE265" s="18" t="str">
        <x:v>WIDEN-PRESENT · CHOOSE ACTION</x:v>
      </x:c>
      <x:c r="AF265" s="18" t="str">
        <x:v>THE SHIFT I KEPT
Attention moved from one close cue to the wider room and a present-day action.
WIDEN THE PRESENT CAMERA
WIDEN-PRESENT · CHOOSE ACTION</x:v>
      </x:c>
      <x:c r="AG265" s="18" t="str">
        <x:v>TSM-TRAUMA-STABILISATION-MEMORY-AS-PRESENT-CONFUSION</x:v>
      </x:c>
      <x:c r="AH265" s="18" t="str">
        <x:v>TSM-TRAUMA-STABILISATION-MEMORY-AS-PRESENT-CONFUSION</x:v>
      </x:c>
      <x:c r="AI265" s="18" t="str">
        <x:v>TRAUMA.STABILISATION | HUMAN_SUPPORT</x:v>
      </x:c>
      <x:c r="AJ265" s="19" t="b">
        <x:v>1</x:v>
      </x:c>
      <x:c r="AK265" s="19" t="b">
        <x:v>0</x:v>
      </x:c>
      <x:c r="AL265" s="18" t="str">
        <x:v>STABILISATION_ONLY;NO_SELF_EXPOSURE;HUMAN_SUPPORT_IF_UNSTEADY</x:v>
      </x:c>
      <x:c r="AM265" s="19" t="b">
        <x:v>0</x:v>
      </x:c>
      <x:c r="AN265" s="18"/>
      <x:c r="AO265" s="18" t="str">
        <x:v>944a5f5581823d6212c35d1f</x:v>
      </x:c>
      <x:c r="AP265" s="18" t="str">
        <x:v>STANDARD</x:v>
      </x:c>
      <x:c r="AQ265" s="18" t="str">
        <x:v>not this; already resolved; wrong context</x:v>
      </x:c>
      <x:c r="AR265" s="18" t="str">
        <x:v>ffa809dd5b1169fb22b66933</x:v>
      </x:c>
      <x:c r="AS265" s="18" t="str">
        <x:v>Memory-as-present confusion</x:v>
      </x:c>
      <x:c r="AT265" s="18" t="str">
        <x:v>Near-to-far visual orientation followed by a present action</x:v>
      </x:c>
      <x:c r="AU265" s="18" t="str">
        <x:v>Neutral objects, room width, current location, and next action</x:v>
      </x:c>
      <x:c r="AV265" s="18" t="str">
        <x:v>Attention moved from one close cue to the wider room and a present-day action.</x:v>
      </x:c>
      <x:c r="AW265" s="18" t="str">
        <x:v>Stop if visual scanning increases distress or makes the memory feel more vivid.</x:v>
      </x:c>
      <x:c r="AX265" s="18" t="str">
        <x:v>External room orientation only; no memory-camera imagery or rescripting.</x:v>
      </x:c>
      <x:c r="AY265" s="18" t="str">
        <x:v>PERSONALISED_NEXT_MOVE</x:v>
      </x:c>
      <x:c r="AZ265" s="18" t="str">
        <x:v>v58.20 BASE PRESERVED · v58.20.9 FINAL ZERO-4GRAM / HUMAN-RETURN LOCK</x:v>
      </x:c>
      <x:c r="BA265" s="99" t="str">
        <x:v>Automatic habits &amp; autopilot</x:v>
      </x:c>
      <x:c r="BB265" s="99" t="str">
        <x:v>Automatic-pattern blindness</x:v>
      </x:c>
      <x:c r="BC265" s="157" t="str">
        <x:v>Momentum spikes → WIDENPRESENT
Shift Farther → WIDENPRESENT
Choose Action → WIDENPRESENT</x:v>
      </x:c>
    </x:row>
    <x:row r="266">
      <x:c r="A266" s="18" t="n">
        <x:v>262</x:v>
      </x:c>
      <x:c r="B266" s="18" t="str">
        <x:v>TS-262</x:v>
      </x:c>
      <x:c r="C266" s="18" t="str">
        <x:v>CALM</x:v>
      </x:c>
      <x:c r="D266" s="18" t="str">
        <x:v>Trauma Stabilisation</x:v>
      </x:c>
      <x:c r="E266" s="18" t="str">
        <x:v>Trauma &amp; memory-as-present</x:v>
      </x:c>
      <x:c r="F266" s="18" t="str">
        <x:v>Trauma time collapse</x:v>
      </x:c>
      <x:c r="G266" s="18" t="n">
        <x:v>2</x:v>
      </x:c>
      <x:c r="H266" s="18" t="n">
        <x:v>4</x:v>
      </x:c>
      <x:c r="I266" s="18" t="str">
        <x:v>Mark Then → Name Now → Spot Difference → Name Next</x:v>
      </x:c>
      <x:c r="J266" s="18" t="str">
        <x:v>THEN, NOW, NEXT</x:v>
      </x:c>
      <x:c r="K266" s="18" t="str">
        <x:v>45–60 seconds</x:v>
      </x:c>
      <x:c r="L266" s="18" t="str">
        <x:v>Mend small bridge: restore time order without retelling the painful event.</x:v>
      </x:c>
      <x:c r="M266" s="18" t="str">
        <x:v>1. Name only the year or life stage when the event happened; add no details.
2. Read today’s date aloud, then name the place you are in.
3. Name one real thing in your life now that did not exist then.
4. Name the next ordinary thing you will do within ten minutes.</x:v>
      </x:c>
      <x:c r="N266" s="18" t="str">
        <x:v>Then, now, and next became separate time points without reopening the event.</x:v>
      </x:c>
      <x:c r="O266" s="18"/>
      <x:c r="P266" s="18" t="str">
        <x:v>Trauma alarm can flatten time. A simple timeline restores sequence without asking the memory to tell its story again.</x:v>
      </x:c>
      <x:c r="Q266" s="18" t="str">
        <x:v>Mark Then → Name Now → Spot Difference → Name Next</x:v>
      </x:c>
      <x:c r="R266" s="18" t="str">
        <x:v>PAUSE
Use only a date or life stage for the past; do not add sensory detail, imagery, or a retelling. Stop if you feel unreal, disconnected, overwhelmed, or less oriented, and connect with qualified human support.
This is present-day grounding only, not trauma treatment.</x:v>
      </x:c>
      <x:c r="S266" s="18" t="str">
        <x:v>THENNOWNEXT: signal changed?</x:v>
      </x:c>
      <x:c r="T266" s="18" t="str">
        <x:v>CLEAR SHIFT · eased · THENNOWNEXT | PARTLY · tilted · THENNOWNEXT | NO SHIFT · reset · THENNOWNEXT | LESS STEADY · pause · THENNOWNEXT</x:v>
      </x:c>
      <x:c r="U266" s="18" t="str">
        <x:v>Bank THENNOWNEXT. Patch loosens · THENNOWNEXT. Name Now · THENNOWNEXT · Name Next.</x:v>
      </x:c>
      <x:c r="V266" s="18" t="str">
        <x:v>Use “THE MEMORY DOES NOT END THERE” small gain at “Don't Invent”.</x:v>
      </x:c>
      <x:c r="W266" s="18" t="str">
        <x:v>If “THE MEMORY DOES NOT END THERE” feels unchanged, use “Restore” as exit.</x:v>
      </x:c>
      <x:c r="X266" s="18" t="str">
        <x:v>After a miss, exclude the current family from the immediate next choice; after success, safe reuse remains available.</x:v>
      </x:c>
      <x:c r="Y266" s="18" t="str">
        <x:v>Use the Safety/PAUSE guidance below.</x:v>
      </x:c>
      <x:c r="Z266" s="18" t="str">
        <x:v>v58.20.2 safety rewrite — present-oriented grounding only; trauma processing removed.</x:v>
      </x:c>
      <x:c r="AA266" s="18" t="str">
        <x:v>PATCH</x:v>
      </x:c>
      <x:c r="AB266" s="18" t="str">
        <x:v>flashback, memory present, dissociation, trauma alarm, unreal, trauma, memory-as-present, collapse, trauma collapse, trauma memory-as-present, trauma stabilisation</x:v>
      </x:c>
      <x:c r="AC266" s="18" t="str">
        <x:v>PLAY TIME
45–60 seconds
GOAL
Mend small bridge: restore time order without retelling the painful event.
STEPS
1. Name only the year or life stage when the event happened; add no details.
2. Read today’s date aloud, then name the place you are in.
3. Name one real thing in your life now that did not exist then.
4. Name the next ordinary thing you will do within ten minutes.
WIN
Then, now, and next became separate time points without reopening the event.
RETURN KEY
THENNOWNEXT / Patch loosens
THENNOWNEXT / Name Now
THENNOWNEXT / Name Next
MIND BEND
Trauma alarm can flatten time. A simple timeline restores sequence without asking the memory to tell its story again.
FORMULA FLOW
Mark Then → Name Now → Spot Difference → Name Next
SAFETY
PAUSE
Use only a date or life stage for the past; do not add sensory detail, imagery, or a retelling. Stop if you feel unreal, disconnected, overwhelmed, or less oriented, and connect with qualified human support.
This is present-day grounding only, not trauma treatment.</x:v>
      </x:c>
      <x:c r="AD266" s="18" t="str">
        <x:v>CONTENT FINAL · v58.20.9 · ORIGINALITY + RETURN-USE LOCK · RUNTIME SYNC REQUIRED</x:v>
      </x:c>
      <x:c r="AE266" s="18" t="str">
        <x:v>THEN-NOW-NEXT · NAME NEXT</x:v>
      </x:c>
      <x:c r="AF266" s="18" t="str">
        <x:v>THE SHIFT I KEPT
Then, now, and next became separate time points without reopening the event.
THEN, NOW, NEXT
THEN-NOW-NEXT · NAME NEXT</x:v>
      </x:c>
      <x:c r="AG266" s="18" t="str">
        <x:v>TSM-TRAUMA-STABILISATION-TRAUMA-TIME-COLLAPSE</x:v>
      </x:c>
      <x:c r="AH266" s="18" t="str">
        <x:v>TSM-TRAUMA-STABILISATION-TRAUMA-TIME-COLLAPSE</x:v>
      </x:c>
      <x:c r="AI266" s="18" t="str">
        <x:v>TRAUMA.STABILISATION | HUMAN_SUPPORT</x:v>
      </x:c>
      <x:c r="AJ266" s="19" t="b">
        <x:v>1</x:v>
      </x:c>
      <x:c r="AK266" s="19" t="b">
        <x:v>0</x:v>
      </x:c>
      <x:c r="AL266" s="18" t="str">
        <x:v>STABILISATION_ONLY;NO_SELF_EXPOSURE;HUMAN_SUPPORT_IF_UNSTEADY</x:v>
      </x:c>
      <x:c r="AM266" s="19" t="b">
        <x:v>0</x:v>
      </x:c>
      <x:c r="AN266" s="18"/>
      <x:c r="AO266" s="18" t="str">
        <x:v>b94c5c9024bd47f3858037e1</x:v>
      </x:c>
      <x:c r="AP266" s="18" t="str">
        <x:v>STANDARD</x:v>
      </x:c>
      <x:c r="AQ266" s="18" t="str">
        <x:v>not this; already resolved; wrong context</x:v>
      </x:c>
      <x:c r="AR266" s="18" t="str">
        <x:v>5745ed5186841d1093d69711</x:v>
      </x:c>
      <x:c r="AS266" s="18" t="str">
        <x:v>Trauma time collapse</x:v>
      </x:c>
      <x:c r="AT266" s="18" t="str">
        <x:v>Minimal time-stamping followed by present and next orientation</x:v>
      </x:c>
      <x:c r="AU266" s="18" t="str">
        <x:v>Then, today’s date, one present difference, and the next ordinary action</x:v>
      </x:c>
      <x:c r="AV266" s="18" t="str">
        <x:v>Then, now, and next became separate time points without reopening the event.</x:v>
      </x:c>
      <x:c r="AW266" s="18" t="str">
        <x:v>Stop if naming the past time point starts pulling in memory detail or raises distress.</x:v>
      </x:c>
      <x:c r="AX266" s="18" t="str">
        <x:v>Timeline orientation only; no trauma narrative, exposure, or meaning-making.</x:v>
      </x:c>
      <x:c r="AY266" s="18" t="str">
        <x:v>PERSONALISED_NEXT_MOVE</x:v>
      </x:c>
      <x:c r="AZ266" s="18" t="str">
        <x:v>v58.20 BASE PRESERVED · v58.20.9 FINAL ZERO-4GRAM / HUMAN-RETURN LOCK</x:v>
      </x:c>
      <x:c r="BA266" s="99" t="str">
        <x:v>Automatic habits &amp; autopilot</x:v>
      </x:c>
      <x:c r="BB266" s="99" t="str">
        <x:v>Automatic-pattern blindness</x:v>
      </x:c>
      <x:c r="BC266" s="157" t="str">
        <x:v>THENNOWNEXT / Patch loosens
THENNOWNEXT / Name Now
THENNOWNEXT / Name Next</x:v>
      </x:c>
    </x:row>
    <x:row r="267">
      <x:c r="A267" s="18" t="n">
        <x:v>263</x:v>
      </x:c>
      <x:c r="B267" s="18" t="str">
        <x:v>TS-263</x:v>
      </x:c>
      <x:c r="C267" s="18" t="str">
        <x:v>CLEAR</x:v>
      </x:c>
      <x:c r="D267" s="18" t="str">
        <x:v>Evidence &amp; Perspective</x:v>
      </x:c>
      <x:c r="E267" s="18" t="str">
        <x:v>Evidence distortion &amp; selective thinking</x:v>
      </x:c>
      <x:c r="F267" s="18" t="str">
        <x:v>Context neglect</x:v>
      </x:c>
      <x:c r="G267" s="18" t="n">
        <x:v>1</x:v>
      </x:c>
      <x:c r="H267" s="18" t="n">
        <x:v>2</x:v>
      </x:c>
      <x:c r="I267" s="18" t="str">
        <x:v>Context neglect family: identify loudest opens a route toward anchor the present.</x:v>
      </x:c>
      <x:c r="J267" s="18" t="str">
        <x:v>TURN DOWN THE DOMINANT CHANNEL</x:v>
      </x:c>
      <x:c r="K267" s="18" t="str">
        <x:v>45–60 seconds</x:v>
      </x:c>
      <x:c r="L267" s="18" t="str">
        <x:v>Lower one dominant memory channel while strengthening neutral present-day context — unload current load.</x:v>
      </x:c>
      <x:c r="M267" s="18" t="str">
        <x:v>1. Spot the loudest recall channel—image, sound, touch, smell.
2. Reduce its brightness, volume, proximity, or texture slightly.
3. At the unchanged time, strengthen neutral present-day context: the room layout, today’s date, your clothing, or a distant sound.</x:v>
      </x:c>
      <x:c r="N267" s="18" t="str">
        <x:v>Image, sound, touch, or smell softened slightly as today's room, date, clothing, or distant sound became stronger.</x:v>
      </x:c>
      <x:c r="O267" s="18"/>
      <x:c r="P267" s="18" t="str">
        <x:v>A memory feels current partly when one sensory channel overwhelms contextual cues that would otherwise place it in time.</x:v>
      </x:c>
      <x:c r="Q267" s="18" t="str">
        <x:v>Identify Loudest → Reduce Brightness → Anchor Present</x:v>
      </x:c>
      <x:c r="R267" s="18" t="str">
        <x:v>PAUSE
Do not manipulate testimony or use this when precise recall is legally important.
This is a self-help exercise, not emergency or medical care.</x:v>
      </x:c>
      <x:c r="S267" s="18" t="str">
        <x:v>How did TURNDOWNDOMINANT land?</x:v>
      </x:c>
      <x:c r="T267" s="18" t="str">
        <x:v>CLEAR SHIFT / TURNDOWNDOMINANT / load released | PARTLY / TURNDOWNDOMINANT / load changing | NO SHIFT / TURNDOWNDOMINANT / change route | LESS STEADY / TURNDOWNDOMINANT / pause now</x:v>
      </x:c>
      <x:c r="U267" s="18" t="str">
        <x:v>Hold TURNDOWNDOMINANT. Pressure gathers · TURNDOWNDOMINANT. Reduce Brightness · TURNDOWNDOMINANT · Anchor Present.</x:v>
      </x:c>
      <x:c r="V267" s="18" t="str">
        <x:v>Use “TURN DOWN THE DOMINANT CHANNEL” small gain at “Reduce Brightness”.</x:v>
      </x:c>
      <x:c r="W267" s="18" t="str">
        <x:v>If “TURN DOWN THE DOMINANT CHANNEL” stays flat, leave through “Anchor the Present”.</x:v>
      </x:c>
      <x:c r="X267" s="18" t="str">
        <x:v>After a miss, exclude the current family from the immediate next choice; after success, safe reuse remains available.</x:v>
      </x:c>
      <x:c r="Y267" s="18" t="str">
        <x:v>Use the Safety/PAUSE guidance below.</x:v>
      </x:c>
      <x:c r="Z267" s="18" t="str">
        <x:v>Migrated from v38.4.3 locked core</x:v>
      </x:c>
      <x:c r="AA267" s="18" t="str">
        <x:v>DROP</x:v>
      </x:c>
      <x:c r="AB267" s="18" t="str">
        <x:v>evidence, distortion, selective, thinking, context, neglect, context neglect, evidence distortion selective thinking, evidence perspective</x:v>
      </x:c>
      <x:c r="AC267" s="18" t="str">
        <x:v>PLAY TIME
45–60 seconds
GOAL
Lower one dominant memory channel while strengthening neutral present-day context — unload current load.
STEPS
1. Spot the loudest recall channel—image, sound, touch, smell.
2. Reduce its brightness, volume, proximity, or texture slightly.
3. At the unchanged time, strengthen neutral present-day context: the room layout, today’s date, your clothing, or a distant sound.
WIN
Image, sound, touch, or smell softened slightly as today's room, date, clothing, or distant sound became stronger.
RETURN KEY
Pressure gathers · TURNDOWNDOMINANT
Reduce Brightness · TURNDOWNDOMINANT
TURNDOWNDOMINANT · Anchor Present
MIND BEND
A memory feels current partly when one sensory channel overwhelms contextual cues that would otherwise place it in time.
FORMULA FLOW
Identify Loudest → Reduce Brightness → Anchor Present
SAFETY
PAUSE
Do not manipulate testimony or use this when precise recall is legally important.
This is a self-help exercise, not emergency or medical care.</x:v>
      </x:c>
      <x:c r="AD267" s="18" t="str">
        <x:v>CONTENT FINAL · v58.20.9 · ORIGINALITY + RETURN-USE LOCK · RUNTIME SYNC REQUIRED</x:v>
      </x:c>
      <x:c r="AE267" s="18" t="str">
        <x:v>TURN-DOWN-DOMINANT · ANCHOR PRESENT</x:v>
      </x:c>
      <x:c r="AF267" s="18" t="str">
        <x:v>THE SHIFT I KEPT
Image, sound, touch, or smell softened slightly as today's room, date, clothing, or distant sound became stronger.
TURN DOWN THE DOMINANT CHANNEL
TURN-DOWN-DOMINANT · ANCHOR PRESENT</x:v>
      </x:c>
      <x:c r="AG267" s="18" t="str">
        <x:v>TSM-EVIDENCE-PERSPECTIVE-CONTEXT-NEGLECT</x:v>
      </x:c>
      <x:c r="AH267" s="18" t="str">
        <x:v>TSM-EVIDENCE-PERSPECTIVE-CONTEXT-NEGLECT</x:v>
      </x:c>
      <x:c r="AI267" s="18" t="str">
        <x:v>TSM-EVIDENCE-PERSPECTIVE-SCARCITY-THINKING | TSM-EVIDENCE-PERSPECTIVE-SUCCESS-DISCOUNTING | TSM-EVIDENCE-PERSPECTIVE-HINDSIGHT-BIAS | TSM-EVIDENCE-PERSPECTIVE-OVERGENERALISING | TSM-EVIDENCE-PERSPECTIVE-MENTAL-FILTERING | TSM-EVIDENCE-PERSPECTIVE-SUNK-COST-THINKING</x:v>
      </x:c>
      <x:c r="AJ267" s="19" t="b">
        <x:v>1</x:v>
      </x:c>
      <x:c r="AK267" s="19" t="b">
        <x:v>0</x:v>
      </x:c>
      <x:c r="AL267" s="18" t="str">
        <x:v>STANDARD_SAFETY</x:v>
      </x:c>
      <x:c r="AM267" s="19" t="b">
        <x:v>1</x:v>
      </x:c>
      <x:c r="AN267" s="18"/>
      <x:c r="AO267" s="18" t="str">
        <x:v>ba95194bbc9b3821e8f0ac2a</x:v>
      </x:c>
      <x:c r="AP267" s="18" t="str">
        <x:v>STANDARD</x:v>
      </x:c>
      <x:c r="AQ267" s="18" t="str">
        <x:v>not this; already resolved; wrong context</x:v>
      </x:c>
      <x:c r="AR267" s="18" t="str">
        <x:v>1d704f82d0c20b6c12cc630f</x:v>
      </x:c>
      <x:c r="AS267" s="18" t="str">
        <x:v>Context neglect</x:v>
      </x:c>
      <x:c r="AT267" s="18" t="str">
        <x:v>Identify Loudest followed by Anchor the Present</x:v>
      </x:c>
      <x:c r="AU267" s="18" t="str">
        <x:v>Spot the loudest recall channel—image, sound, touch, smell</x:v>
      </x:c>
      <x:c r="AV267" s="18" t="str">
        <x:v>Image, sound, touch, or smell softened slightly as today's room, date, clothing, or distant sound became stronger.</x:v>
      </x:c>
      <x:c r="AW267" s="18" t="str">
        <x:v>Use the Safety/PAUSE guidance below.</x:v>
      </x:c>
      <x:c r="AX267" s="18" t="str">
        <x:v>Retained core mechanism; targeted copy and safety gates only</x:v>
      </x:c>
      <x:c r="AY267" s="18" t="str">
        <x:v>PERSONALISED_NEXT_MOVE</x:v>
      </x:c>
      <x:c r="AZ267" s="18" t="str">
        <x:v>v58.20 BASE PRESERVED · v58.20.9 FINAL ZERO-4GRAM / HUMAN-RETURN LOCK</x:v>
      </x:c>
      <x:c r="BA267" s="99" t="str">
        <x:v>Evidence distortion &amp; selective thinking</x:v>
      </x:c>
      <x:c r="BB267" s="99" t="str">
        <x:v>Context neglect</x:v>
      </x:c>
      <x:c r="BC267" s="157" t="str">
        <x:v>Pressure gathers · TURNDOWNDOMINANT
Reduce Brightness · TURNDOWNDOMINANT
TURNDOWNDOMINANT · Anchor Present</x:v>
      </x:c>
    </x:row>
    <x:row r="268">
      <x:c r="A268" s="18" t="n">
        <x:v>264</x:v>
      </x:c>
      <x:c r="B268" s="18" t="str">
        <x:v>TS-264</x:v>
      </x:c>
      <x:c r="C268" s="18" t="str">
        <x:v>CALM</x:v>
      </x:c>
      <x:c r="D268" s="18" t="str">
        <x:v>Trauma Stabilisation</x:v>
      </x:c>
      <x:c r="E268" s="18" t="str">
        <x:v>Trauma &amp; memory-as-present</x:v>
      </x:c>
      <x:c r="F268" s="18" t="str">
        <x:v>Memory-as-present confusion</x:v>
      </x:c>
      <x:c r="G268" s="18" t="n">
        <x:v>2</x:v>
      </x:c>
      <x:c r="H268" s="18" t="n">
        <x:v>4</x:v>
      </x:c>
      <x:c r="I268" s="18" t="str">
        <x:v>Imagine Two Sides → Picture Today → Use One Resource</x:v>
      </x:c>
      <x:c r="J268" s="18" t="str">
        <x:v>POWER THEN, RESOURCES NOW</x:v>
      </x:c>
      <x:c r="K268" s="18" t="str">
        <x:v>60–90 seconds</x:v>
      </x:c>
      <x:c r="L268" s="18" t="str">
        <x:v>Separate rising static; compare the resources you had then with the choices and support available now.</x:v>
      </x:c>
      <x:c r="M268" s="18" t="str">
        <x:v>1. Imagine two sides.
2. On the first side, picture your age, knowledge, money, power, support, and choices then.
3. On the second side, picture the same things today.
4. Notice what gives you more choice now.
5. Pick one resource you have today and use it in one small action.</x:v>
      </x:c>
      <x:c r="N268" s="18" t="str">
        <x:v>One present-day resource that did not exist before was used in a small action.</x:v>
      </x:c>
      <x:c r="O268" s="18"/>
      <x:c r="P268" s="18" t="str">
        <x:v>Old helplessness can survive as a body expectation after money, knowledge, age, support, or choice have materially changed.</x:v>
      </x:c>
      <x:c r="Q268" s="18" t="str">
        <x:v>Imagine Sides → Then → Picture Today → Find Change → Use Resource</x:v>
      </x:c>
      <x:c r="R268" s="18" t="str">
        <x:v>PAUSE
Acknowledge areas where present power is still limited.
This is a self-help exercise, not emergency or medical care.</x:v>
      </x:c>
      <x:c r="S268" s="18" t="str">
        <x:v>POWER: what changed?</x:v>
      </x:c>
      <x:c r="T268" s="18" t="str">
        <x:v>CLEAR SHIFT / registered / POWER | PARTLY / nudged / POWER | NO SHIFT / switch / POWER | LESS STEADY / safety / POWER</x:v>
      </x:c>
      <x:c r="U268" s="18" t="str">
        <x:v>Remember POWER. Pattern skews · POWER. Then · POWER · Use Resource.</x:v>
      </x:c>
      <x:c r="V268" s="18" t="str">
        <x:v>Keep “POWER THEN, RESOURCES NOW” easier part after “Picture Today”.</x:v>
      </x:c>
      <x:c r="W268" s="18" t="str">
        <x:v>End “POWER THEN, RESOURCES NOW” on “Use One Resource”; switch later.</x:v>
      </x:c>
      <x:c r="X268" s="18" t="str">
        <x:v>After a miss, exclude the current family from the immediate next choice; after success, safe reuse remains available.</x:v>
      </x:c>
      <x:c r="Y268" s="18" t="str">
        <x:v>Use the Safety/PAUSE guidance below.</x:v>
      </x:c>
      <x:c r="Z268" s="18" t="str">
        <x:v>v58.20 ritual preserved; routing corrected in v58.20.1 from Starting &amp; Procrastination / Action avoidance</x:v>
      </x:c>
      <x:c r="AA268" s="18" t="str">
        <x:v>GLITCH</x:v>
      </x:c>
      <x:c r="AB268" s="18" t="str">
        <x:v>flashback, memory present, dissociation, trauma alarm, unreal, trauma, memory-as-present, confusion, memory-as-present confusion, trauma memory-as-present, trauma stabilisation</x:v>
      </x:c>
      <x:c r="AC268" s="18" t="str">
        <x:v>PLAY TIME
60–90 seconds
GOAL
Separate rising static; compare the resources you had then with the choices and support available now.
STEPS
1. Imagine two sides.
2. On the first side, picture your age, knowledge, money, power, support, and choices then.
3. On the second side, picture the same things today.
4. Notice what gives you more choice now.
5. Pick one resource you have today and use it in one small action.
WIN
One present-day resource that did not exist before was used in a small action.
RETURN KEY
Pattern skews · POWER
POWER · Then
POWER · Use Resource
MIND BEND
Old helplessness can survive as a body expectation after money, knowledge, age, support, or choice have materially changed.
FORMULA FLOW
Imagine Sides → Then → Picture Today → Find Change → Use Resource
SAFETY
PAUSE
Acknowledge areas where present power is still limited.
This is a self-help exercise, not emergency or medical care.</x:v>
      </x:c>
      <x:c r="AD268" s="18" t="str">
        <x:v>CONTENT FINAL · v58.20.9 · ORIGINALITY + RETURN-USE LOCK · RUNTIME SYNC REQUIRED</x:v>
      </x:c>
      <x:c r="AE268" s="18" t="str">
        <x:v>POWER · USE RESOURCE</x:v>
      </x:c>
      <x:c r="AF268" s="18" t="str">
        <x:v>THE SHIFT I KEPT
One present-day resource that did not exist before was used in a small action.
POWER THEN, RESOURCES NOW
POWER · USE RESOURCE</x:v>
      </x:c>
      <x:c r="AG268" s="18" t="str">
        <x:v>TSM-TRAUMA-STABILISATION-MEMORY-AS-PRESENT-CONFUSION</x:v>
      </x:c>
      <x:c r="AH268" s="18" t="str">
        <x:v>TSM-TRAUMA-STABILISATION-MEMORY-AS-PRESENT-CONFUSION</x:v>
      </x:c>
      <x:c r="AI268" s="18" t="str">
        <x:v>TRAUMA.STABILISATION | HUMAN_SUPPORT</x:v>
      </x:c>
      <x:c r="AJ268" s="19" t="b">
        <x:v>1</x:v>
      </x:c>
      <x:c r="AK268" s="19" t="b">
        <x:v>0</x:v>
      </x:c>
      <x:c r="AL268" s="18" t="str">
        <x:v>STANDARD_SAFETY</x:v>
      </x:c>
      <x:c r="AM268" s="19" t="b">
        <x:v>1</x:v>
      </x:c>
      <x:c r="AN268" s="18"/>
      <x:c r="AO268" s="18" t="str">
        <x:v>b79366262da6b5ab3e870558</x:v>
      </x:c>
      <x:c r="AP268" s="18" t="str">
        <x:v>STANDARD</x:v>
      </x:c>
      <x:c r="AQ268" s="18" t="str">
        <x:v>not this; already resolved; wrong context</x:v>
      </x:c>
      <x:c r="AR268" s="18" t="str">
        <x:v>518bbf888bea8ef015efef51</x:v>
      </x:c>
      <x:c r="AS268" s="18" t="str">
        <x:v>Memory-as-present confusion</x:v>
      </x:c>
      <x:c r="AT268" s="18" t="str">
        <x:v>Imagine Two Sides followed by Use One Resource</x:v>
      </x:c>
      <x:c r="AU268" s="18" t="str">
        <x:v>Imagine two sides</x:v>
      </x:c>
      <x:c r="AV268" s="18" t="str">
        <x:v>One present-day resource that did not exist before was used in a small action.</x:v>
      </x:c>
      <x:c r="AW268" s="18" t="str">
        <x:v>Use the Safety/PAUSE guidance below.</x:v>
      </x:c>
      <x:c r="AX268" s="18" t="str">
        <x:v>Original v58.20 ritual content preserved; routing metadata corrected only.</x:v>
      </x:c>
      <x:c r="AY268" s="18" t="str">
        <x:v>PERSONALISED_NEXT_MOVE</x:v>
      </x:c>
      <x:c r="AZ268" s="18" t="str">
        <x:v>v58.20 BASE PRESERVED · v58.20.9 FINAL ZERO-4GRAM / HUMAN-RETURN LOCK</x:v>
      </x:c>
      <x:c r="BA268" s="99" t="str">
        <x:v>Action avoidance &amp; procrastination</x:v>
      </x:c>
      <x:c r="BB268" s="99" t="str">
        <x:v>Action avoidance</x:v>
      </x:c>
      <x:c r="BC268" s="157" t="str">
        <x:v>Pattern skews · POWER
POWER · Then
POWER · Use Resource</x:v>
      </x:c>
    </x:row>
    <x:row r="269">
      <x:c r="A269" s="18" t="n">
        <x:v>265</x:v>
      </x:c>
      <x:c r="B269" s="18" t="str">
        <x:v>TS-265</x:v>
      </x:c>
      <x:c r="C269" s="18" t="str">
        <x:v>MEANING</x:v>
      </x:c>
      <x:c r="D269" s="18" t="str">
        <x:v>Letting Go &amp; Acceptance</x:v>
      </x:c>
      <x:c r="E269" s="18" t="str">
        <x:v>You fear letting go means approving what happened</x:v>
      </x:c>
      <x:c r="F269" s="18" t="str">
        <x:v>Release-approval confusion</x:v>
      </x:c>
      <x:c r="G269" s="18" t="n">
        <x:v>2</x:v>
      </x:c>
      <x:c r="H269" s="18" t="n">
        <x:v>4</x:v>
      </x:c>
      <x:c r="I269" s="18" t="str">
        <x:v>Imagine Three Boxes → Do Not Force Forgiveness → Act From Choice</x:v>
      </x:c>
      <x:c r="J269" s="18" t="str">
        <x:v>RETURN THEIR ACTION; KEEP YOUR CHOICE</x:v>
      </x:c>
      <x:c r="K269" s="18" t="str">
        <x:v>about 1 minute</x:v>
      </x:c>
      <x:c r="L269" s="18" t="str">
        <x:v>Keep the alternate someone’s behaviour, what you learned, and what you choose now in separate boxes; interrupt old orbit.</x:v>
      </x:c>
      <x:c r="M269" s="18" t="str">
        <x:v>1. Imagine three boxes: THE ALTERNATE PERSON’S BEHAVIOUR; WHAT I LEARNED; WHAT I CHOOSE NOW.
2. Keep each thought in the right box.
3. Forgiveness is not required on command.
4. Take one action from the third box.</x:v>
      </x:c>
      <x:c r="N269" s="18" t="str">
        <x:v>The next action came from your present choice without requiring forced forgiveness or denial of what happened.</x:v>
      </x:c>
      <x:c r="O269" s="18"/>
      <x:c r="P269" s="18" t="str">
        <x:v>Letting go does not require calling the other person’s action okay. It can mean refusing to let that action choose your next move.</x:v>
      </x:c>
      <x:c r="Q269" s="18" t="str">
        <x:v>Imagine Boxes → Keep Parts → Skip Forgiveness → Act Choice</x:v>
      </x:c>
      <x:c r="R269" s="18" t="str">
        <x:v>PAUSE
Use support when blame, shame, or safety concerns remain intense.
This is a self-help exercise, not emergency or medical care.</x:v>
      </x:c>
      <x:c r="S269" s="18" t="str">
        <x:v>RETURNTHEIR — what moved?</x:v>
      </x:c>
      <x:c r="T269" s="18" t="str">
        <x:v>CLEAR SHIFT · RETURNTHEIR · loop loosened | PARTLY · RETURNTHEIR · echo lower | NO SHIFT · RETURNTHEIR · new move | LESS STEADY · RETURNTHEIR · get support</x:v>
      </x:c>
      <x:c r="U269" s="18" t="str">
        <x:v>Save RETURNTHEIR. Loop restarts · RETURNTHEIR. Keep Parts · RETURNTHEIR · Act Choice.</x:v>
      </x:c>
      <x:c r="V269" s="18" t="str">
        <x:v>“RETURN THEIR ACTION; KEEP YOUR CHOICE” shifted a little; keep “Act From Choice” as exit.</x:v>
      </x:c>
      <x:c r="W269" s="18" t="str">
        <x:v>“RETURN THEIR ACTION; KEEP YOUR CHOICE” can stop at “Act From Choice”; change route.</x:v>
      </x:c>
      <x:c r="X269" s="18" t="str">
        <x:v>After a miss, exclude the current family from the immediate next choice; after success, safe reuse remains available.</x:v>
      </x:c>
      <x:c r="Y269" s="18" t="str">
        <x:v>Use the Safety/PAUSE guidance below.</x:v>
      </x:c>
      <x:c r="Z269" s="18" t="str">
        <x:v>v58.20 ritual preserved; routing corrected in v58.20.1 from Panic &amp; Body Alarm / Body-state misreading</x:v>
      </x:c>
      <x:c r="AA269" s="18" t="str">
        <x:v>LOOPIE</x:v>
      </x:c>
      <x:c r="AB269" s="18" t="str">
        <x:v>let, accept, closure, change, can't change, holding, fear, letting, means, approving, happened, release-approval, confusion, release-approval confusion, fear letting means approving happened, letting acceptance</x:v>
      </x:c>
      <x:c r="AC269" s="18" t="str">
        <x:v>PLAY TIME
about 1 minute
GOAL
Keep the alternate someone’s behaviour, what you learned, and what you choose now in separate boxes; interrupt old orbit.
STEPS
1. Imagine three boxes: THE ALTERNATE PERSON’S BEHAVIOUR; WHAT I LEARNED; WHAT I CHOOSE NOW.
2. Keep each thought in the right box.
3. Forgiveness is not required on command.
4. Take one action from the third box.
WIN
The next action came from your present choice without requiring forced forgiveness or denial of what happened.
RETURN KEY
Loop restarts · RETURNTHEIR
Keep Parts · RETURNTHEIR
Act Choice · RETURNTHEIR
MIND BEND
Letting go does not require calling the other person’s action okay. It can mean refusing to let that action choose your next move.
FORMULA FLOW
Imagine Boxes → Keep Parts → Skip Forgiveness → Act Choice
SAFETY
PAUSE
Use support when blame, shame, or safety concerns remain intense.
This is a self-help exercise, not emergency or medical care.</x:v>
      </x:c>
      <x:c r="AD269" s="18" t="str">
        <x:v>CONTENT FINAL · v58.20.9 · ORIGINALITY + RETURN-USE LOCK · RUNTIME SYNC REQUIRED</x:v>
      </x:c>
      <x:c r="AE269" s="18" t="str">
        <x:v>RETURN-THEIR · ACT CHOICE</x:v>
      </x:c>
      <x:c r="AF269" s="18" t="str">
        <x:v>THE SHIFT I KEPT
The next action came from your present choice without requiring forced forgiveness or denial of what happened.
RETURN THEIR ACTION; KEEP YOUR CHOICE
RETURN-THEIR · ACT CHOICE</x:v>
      </x:c>
      <x:c r="AG269" s="18" t="str">
        <x:v>LETTING_GO_ACCEPTANCE.RELEASE_APPROVAL_CONFUSION</x:v>
      </x:c>
      <x:c r="AH269" s="18" t="str">
        <x:v>LETTING_GO_ACCEPTANCE.RELEASE_APPROVAL_CONFUSION</x:v>
      </x:c>
      <x:c r="AI269" s="18" t="str">
        <x:v>LETTING_GO_ACCEPTANCE.CLOSURE_PERFECTIONISM | LETTING_GO_ACCEPTANCE.CLOSURE_RESISTANCE | LETTING_GO_ACCEPTANCE.OUTCOME_ATTACHMENT | LETTING_GO_ACCEPTANCE.REALITY_RESISTANCE</x:v>
      </x:c>
      <x:c r="AJ269" s="19" t="b">
        <x:v>1</x:v>
      </x:c>
      <x:c r="AK269" s="19" t="b">
        <x:v>0</x:v>
      </x:c>
      <x:c r="AL269" s="18" t="str">
        <x:v>EXTERNAL_ORIENTATION_ONLY;MEDICAL_CHECK_IF_UNCERTAIN</x:v>
      </x:c>
      <x:c r="AM269" s="19" t="b">
        <x:v>1</x:v>
      </x:c>
      <x:c r="AN269" s="18"/>
      <x:c r="AO269" s="18" t="str">
        <x:v>7e7af6f5bd87be31eb9b4335</x:v>
      </x:c>
      <x:c r="AP269" s="18" t="str">
        <x:v>STANDARD</x:v>
      </x:c>
      <x:c r="AQ269" s="18" t="str">
        <x:v>not this; already resolved; wrong context</x:v>
      </x:c>
      <x:c r="AR269" s="18" t="str">
        <x:v>c54af0559a8252f552b65ef3</x:v>
      </x:c>
      <x:c r="AS269" s="18" t="str">
        <x:v>Release-approval confusion</x:v>
      </x:c>
      <x:c r="AT269" s="18" t="str">
        <x:v>Imagine Three Boxes followed by Act From Choice</x:v>
      </x:c>
      <x:c r="AU269" s="18" t="str">
        <x:v>Imagine three boxes: THE OTHER PERSON’S BEHAVIOUR; WHAT I LEARNED; WHAT I CHOOSE NOW.</x:v>
      </x:c>
      <x:c r="AV269" s="18" t="str">
        <x:v>The next action came from your present choice without requiring forced forgiveness or denial of what happened.</x:v>
      </x:c>
      <x:c r="AW269" s="18" t="str">
        <x:v>Use the Safety/PAUSE guidance below.</x:v>
      </x:c>
      <x:c r="AX269" s="18" t="str">
        <x:v>Original v58.20 ritual content preserved; routing metadata corrected only.</x:v>
      </x:c>
      <x:c r="AY269" s="18" t="str">
        <x:v>PERSONALISED_NEXT_MOVE</x:v>
      </x:c>
      <x:c r="AZ269" s="18" t="str">
        <x:v>v58.20 BASE PRESERVED · v58.20.9 FINAL ZERO-4GRAM / HUMAN-RETURN LOCK</x:v>
      </x:c>
      <x:c r="BA269" s="99" t="str">
        <x:v>Body-state misreading</x:v>
      </x:c>
      <x:c r="BB269" s="99" t="str">
        <x:v>Body-state misreading</x:v>
      </x:c>
      <x:c r="BC269" s="157" t="str">
        <x:v>Loop restarts · RETURNTHEIR
Keep Parts · RETURNTHEIR
Act Choice · RETURNTHEIR</x:v>
      </x:c>
    </x:row>
    <x:row r="270">
      <x:c r="A270" s="18" t="n">
        <x:v>266</x:v>
      </x:c>
      <x:c r="B270" s="18" t="str">
        <x:v>TS-266</x:v>
      </x:c>
      <x:c r="C270" s="18" t="str">
        <x:v>MEANING</x:v>
      </x:c>
      <x:c r="D270" s="18" t="str">
        <x:v>Letting Go &amp; Acceptance</x:v>
      </x:c>
      <x:c r="E270" s="18" t="str">
        <x:v>You keep mentally reopening something that is over</x:v>
      </x:c>
      <x:c r="F270" s="18" t="str">
        <x:v>Closure resistance</x:v>
      </x:c>
      <x:c r="G270" s="18" t="n">
        <x:v>1</x:v>
      </x:c>
      <x:c r="H270" s="18" t="n">
        <x:v>5</x:v>
      </x:c>
      <x:c r="I270" s="18" t="str">
        <x:v>Action avoidance family: picture words opens a route toward add response.</x:v>
      </x:c>
      <x:c r="J270" s="18" t="str">
        <x:v>SAY THE SENTENCE HISTORY NEVER RECEIVED</x:v>
      </x:c>
      <x:c r="K270" s="18" t="str">
        <x:v>45–60 seconds</x:v>
      </x:c>
      <x:c r="L270" s="18" t="str">
        <x:v>Reconnect working connection: say the words the past never received while making clear that today cannot rewrite then.</x:v>
      </x:c>
      <x:c r="M270" s="18" t="str">
        <x:v>1. Picture the exact words you could not say or hear.
2. Say them quietly in your mind or to an empty room while clearly stating that this is present-day completion, not a changed past.
3. Add the response current-you can now provide.</x:v>
      </x:c>
      <x:c r="N270" s="18" t="str">
        <x:v>The missing sentence was expressed and current-you supplied a response without pretending history had changed.</x:v>
      </x:c>
      <x:c r="O270" s="18"/>
      <x:c r="P270" s="18" t="str">
        <x:v>Completion can happen now without rewriting the past. An unsaid truth may still need somewhere to land.</x:v>
      </x:c>
      <x:c r="Q270" s="18" t="str">
        <x:v>Picture Words → Speak Empty → Add Response</x:v>
      </x:c>
      <x:c r="R270" s="18" t="str">
        <x:v>PAUSE
Do not contact unsafe people or mistake imagined response for evidence.
This is a self-help exercise, not emergency or medical care.</x:v>
      </x:c>
      <x:c r="S270" s="18" t="str">
        <x:v>What shifted — SAYSENTENCEHISTORY?</x:v>
      </x:c>
      <x:c r="T270" s="18" t="str">
        <x:v>CLEAR SHIFT · clicked · SAYSENTENCEHISTORY | PARTLY · moved · SAYSENTENCEHISTORY | NO SHIFT · swap · SAYSENTENCEHISTORY | LESS STEADY · exit · SAYSENTENCEHISTORY</x:v>
      </x:c>
      <x:c r="U270" s="18" t="str">
        <x:v>Keep SAYSENTENCEHISTORY. Repair needed · SAYSENTENCEHISTORY. Speak Empty · SAYSENTENCEHISTORY · Add Response.</x:v>
      </x:c>
      <x:c r="V270" s="18" t="str">
        <x:v>“SAY THE SENTENCE HISTORY NEVER RECEIVED” is partial; take “Speak Empty” only.</x:v>
      </x:c>
      <x:c r="W270" s="18" t="str">
        <x:v>No need to push “SAY THE SENTENCE HISTORY NEVER RECEIVED”; stop on “Add Response”.</x:v>
      </x:c>
      <x:c r="X270" s="18" t="str">
        <x:v>After a miss, exclude the current family from the immediate next choice; after success, safe reuse remains available.</x:v>
      </x:c>
      <x:c r="Y270" s="18" t="str">
        <x:v>Use the Safety/PAUSE guidance below.</x:v>
      </x:c>
      <x:c r="Z270" s="18" t="str">
        <x:v>v58.20 ritual preserved; routing corrected in v58.20.1 from Starting &amp; Procrastination / Action avoidance</x:v>
      </x:c>
      <x:c r="AA270" s="18" t="str">
        <x:v>PATCH</x:v>
      </x:c>
      <x:c r="AB270" s="18" t="str">
        <x:v>let, accept, closure, change, can't change, holding, mentally, reopening, resistance, closure resistance, mentally reopening, letting acceptance</x:v>
      </x:c>
      <x:c r="AC270" s="18" t="str">
        <x:v>PLAY TIME
45–60 seconds
GOAL
Reconnect working connection: say the words the past never received while making clear that today cannot rewrite then.
STEPS
1. Picture the exact words you could not say or hear.
2. Say them quietly in your mind or to an empty room while clearly stating that this is present-day completion, not a changed past.
3. Add the response current-you can now provide.
WIN
The missing sentence was expressed and current-you supplied a response without pretending history had changed.
RETURN KEY
SAYSENTENCEHISTORY · Repair needed
SAYSENTENCEHISTORY · Speak Empty
SAYSENTENCEHISTORY · Add Response
MIND BEND
Completion can happen now without rewriting the past. An unsaid truth may still need somewhere to land.
FORMULA FLOW
Picture Words → Speak Empty → Add Response
SAFETY
PAUSE
Do not contact unsafe people or mistake imagined response for evidence.
This is a self-help exercise, not emergency or medical care.</x:v>
      </x:c>
      <x:c r="AD270" s="18" t="str">
        <x:v>CONTENT FINAL · v58.20.9 · ORIGINALITY + RETURN-USE LOCK · RUNTIME SYNC REQUIRED</x:v>
      </x:c>
      <x:c r="AE270" s="18" t="str">
        <x:v>SAY-SENTENCE-HISTORY · ADD RESPONSE</x:v>
      </x:c>
      <x:c r="AF270" s="18" t="str">
        <x:v>THE SHIFT I KEPT
The missing sentence was expressed and current-you supplied a response without pretending history had changed.
SAY THE SENTENCE HISTORY NEVER RECEIVED
SAY-SENTENCE-HISTORY · ADD RESPONSE</x:v>
      </x:c>
      <x:c r="AG270" s="18" t="str">
        <x:v>LETTING_GO_ACCEPTANCE.CLOSURE_RESISTANCE</x:v>
      </x:c>
      <x:c r="AH270" s="18" t="str">
        <x:v>LETTING_GO_ACCEPTANCE.CLOSURE_RESISTANCE</x:v>
      </x:c>
      <x:c r="AI270" s="18" t="str">
        <x:v>LETTING_GO_ACCEPTANCE.CLOSURE_PERFECTIONISM | LETTING_GO_ACCEPTANCE.OUTCOME_ATTACHMENT | LETTING_GO_ACCEPTANCE.REALITY_RESISTANCE | LETTING_GO_ACCEPTANCE.RELEASE_APPROVAL_CONFUSION</x:v>
      </x:c>
      <x:c r="AJ270" s="19" t="b">
        <x:v>1</x:v>
      </x:c>
      <x:c r="AK270" s="19" t="b">
        <x:v>0</x:v>
      </x:c>
      <x:c r="AL270" s="18" t="str">
        <x:v>STANDARD_SAFETY</x:v>
      </x:c>
      <x:c r="AM270" s="19" t="b">
        <x:v>1</x:v>
      </x:c>
      <x:c r="AN270" s="18"/>
      <x:c r="AO270" s="18" t="str">
        <x:v>435697c2a31b263c24553440</x:v>
      </x:c>
      <x:c r="AP270" s="18" t="str">
        <x:v>STANDARD</x:v>
      </x:c>
      <x:c r="AQ270" s="18" t="str">
        <x:v>not this; already resolved; wrong context</x:v>
      </x:c>
      <x:c r="AR270" s="18" t="str">
        <x:v>17cfbf5a875325f26df2fb1d</x:v>
      </x:c>
      <x:c r="AS270" s="18" t="str">
        <x:v>Closure resistance</x:v>
      </x:c>
      <x:c r="AT270" s="18" t="str">
        <x:v>Picture Words followed by Add Response</x:v>
      </x:c>
      <x:c r="AU270" s="18" t="str">
        <x:v>Picture the exact words you could not say or hear</x:v>
      </x:c>
      <x:c r="AV270" s="18" t="str">
        <x:v>The missing sentence was expressed and current-you supplied a response without pretending history had changed.</x:v>
      </x:c>
      <x:c r="AW270" s="18" t="str">
        <x:v>Use the Safety/PAUSE guidance below.</x:v>
      </x:c>
      <x:c r="AX270" s="18" t="str">
        <x:v>Original v58.20 ritual content preserved; routing metadata corrected only.</x:v>
      </x:c>
      <x:c r="AY270" s="18" t="str">
        <x:v>PERSONALISED_NEXT_MOVE</x:v>
      </x:c>
      <x:c r="AZ270" s="18" t="str">
        <x:v>v58.20 BASE PRESERVED · v58.20.9 FINAL ZERO-4GRAM / HUMAN-RETURN LOCK</x:v>
      </x:c>
      <x:c r="BA270" s="99" t="str">
        <x:v>Action avoidance &amp; procrastination</x:v>
      </x:c>
      <x:c r="BB270" s="99" t="str">
        <x:v>Action avoidance</x:v>
      </x:c>
      <x:c r="BC270" s="157" t="str">
        <x:v>SAYSENTENCEHISTORY · Repair needed
SAYSENTENCEHISTORY · Speak Empty
SAYSENTENCEHISTORY · Add Response</x:v>
      </x:c>
    </x:row>
    <x:row r="271">
      <x:c r="A271" s="18" t="n">
        <x:v>267</x:v>
      </x:c>
      <x:c r="B271" s="18" t="str">
        <x:v>TS-267</x:v>
      </x:c>
      <x:c r="C271" s="18" t="str">
        <x:v>CLEAR</x:v>
      </x:c>
      <x:c r="D271" s="18" t="str">
        <x:v>Overthinking &amp; Rumination</x:v>
      </x:c>
      <x:c r="E271" s="18" t="str">
        <x:v>You are mentally arguing with the past</x:v>
      </x:c>
      <x:c r="F271" s="18" t="str">
        <x:v>Past-rehearsal loop</x:v>
      </x:c>
      <x:c r="G271" s="18" t="n">
        <x:v>1</x:v>
      </x:c>
      <x:c r="H271" s="18" t="n">
        <x:v>2</x:v>
      </x:c>
      <x:c r="I271" s="18" t="str">
        <x:v>Automatic-pattern blindness family: set limited opens a route toward remain appointment.</x:v>
      </x:c>
      <x:c r="J271" s="18" t="str">
        <x:v>MEMORY REVIEW BY APPOINTMENT ONLY</x:v>
      </x:c>
      <x:c r="K271" s="18" t="str">
        <x:v>45–60 seconds</x:v>
      </x:c>
      <x:c r="L271" s="18" t="str">
        <x:v>Review a recurring memory only at a chosen time and only for a useful reason — break mental loop.</x:v>
      </x:c>
      <x:c r="M271" s="18" t="str">
        <x:v>1. Set a limited review window and catch the reason for revisiting.
2. When the memory loop appears outside it, add one keyword to a mental note and redirect to the present activity.
3. At the session, process purposefully or cancel if no useful aim remains.</x:v>
      </x:c>
      <x:c r="N271" s="18" t="str">
        <x:v>Outside the window, one keyword was enough; at the appointment, the memory was either processed on purpose or cancelled.</x:v>
      </x:c>
      <x:c r="O271" s="18"/>
      <x:c r="P271" s="18" t="str">
        <x:v>A memory can demand attention merely because it has trained the mind to answer every summons. Appointments reverse who sets the timing.</x:v>
      </x:c>
      <x:c r="Q271" s="18" t="str">
        <x:v>Set Limited → Add Keyword → Remain Appointment</x:v>
      </x:c>
      <x:c r="R271" s="18" t="str">
        <x:v>PAUSE
Intrusive trauma memories may need treatment rather than scheduling alone.
This is a self-help exercise, not emergency or medical care.</x:v>
      </x:c>
      <x:c r="S271" s="18" t="str">
        <x:v>MEMORY: clearer now?</x:v>
      </x:c>
      <x:c r="T271" s="18" t="str">
        <x:v>CLEAR SHIFT / MEMORY / cycle broken | PARTLY / MEMORY / orbit loosening | NO SHIFT / MEMORY / swap method | LESS STEADY / MEMORY / close loop</x:v>
      </x:c>
      <x:c r="U271" s="18" t="str">
        <x:v>Cycle grabs · MEMORY. Worked enough · MEMORY. Add Keyword · MEMORY · Remain Appointment.</x:v>
      </x:c>
      <x:c r="V271" s="18" t="str">
        <x:v>“MEMORY REVIEW BY APPOINTMENT ONLY” changed one thing; save “Add Keyword”.</x:v>
      </x:c>
      <x:c r="W271" s="18" t="str">
        <x:v>Close “MEMORY REVIEW BY APPOINTMENT ONLY” with “Remain Appointment”; do not force.</x:v>
      </x:c>
      <x:c r="X271" s="18" t="str">
        <x:v>After a miss, exclude the current family from the immediate next choice; after success, safe reuse remains available.</x:v>
      </x:c>
      <x:c r="Y271" s="18" t="str">
        <x:v>Use the Safety/PAUSE guidance below.</x:v>
      </x:c>
      <x:c r="Z271" s="18" t="str">
        <x:v>v58.20 ritual preserved; routing corrected in v58.20.1 from Habits &amp; Autopilot / Automatic-pattern blindness</x:v>
      </x:c>
      <x:c r="AA271" s="18" t="str">
        <x:v>LOOPIE</x:v>
      </x:c>
      <x:c r="AB271" s="18" t="str">
        <x:v>overthinking, rumination, replaying, stop thinking, loop, ruminating, replay, can't stop thinking, spiral, thinking, mentally, arguing, past, past-rehearsal, past-rehearsal loop, mentally arguing past, overthinking rumination</x:v>
      </x:c>
      <x:c r="AC271" s="18" t="str">
        <x:v>PLAY TIME
45–60 seconds
GOAL
Review a recurring memory only at a chosen time and only for a useful reason — break mental loop.
STEPS
1. Set a limited review window and catch the reason for revisiting.
2. When the memory loop appears outside it, add one keyword to a mental note and redirect to the present activity.
3. At the session, process purposefully or cancel if no useful aim remains.
WIN
Outside the window, one keyword was enough; at the appointment, the memory was either processed on purpose or cancelled.
RETURN KEY
Cycle grabs → MEMORY
Add Keyword → MEMORY
Remain Appointment → MEMORY
MIND BEND
A memory can demand attention merely because it has trained the mind to answer every summons. Appointments reverse who sets the timing.
FORMULA FLOW
Set Limited → Add Keyword → Remain Appointment
SAFETY
PAUSE
Intrusive trauma memories may need treatment rather than scheduling alone.
This is a self-help exercise, not emergency or medical care.</x:v>
      </x:c>
      <x:c r="AD271" s="18" t="str">
        <x:v>CONTENT FINAL · v58.20.9 · ORIGINALITY + RETURN-USE LOCK · RUNTIME SYNC REQUIRED</x:v>
      </x:c>
      <x:c r="AE271" s="18" t="str">
        <x:v>MEMORY · REMAIN APPOINTMENT</x:v>
      </x:c>
      <x:c r="AF271" s="18" t="str">
        <x:v>THE SHIFT I KEPT
Outside the window, one keyword was enough; at the appointment, the memory was either processed on purpose or cancelled.
MEMORY REVIEW BY APPOINTMENT ONLY
MEMORY · REMAIN APPOINTMENT</x:v>
      </x:c>
      <x:c r="AG271" s="18" t="str">
        <x:v>OVERTHINKING_RUMINATION.PAST_REHEARSAL_LOOP</x:v>
      </x:c>
      <x:c r="AH271" s="18" t="str">
        <x:v>OVERTHINKING_RUMINATION.PAST_REHEARSAL_LOOP</x:v>
      </x:c>
      <x:c r="AI271" s="18" t="str">
        <x:v>OVERTHINKING_RUMINATION.ANALYSIS_SATURATION | OVERTHINKING_RUMINATION.DECISION_REOPENING | OVERTHINKING_RUMINATION.LOOP_PERSISTENCE | OVERTHINKING_RUMINATION.UNSOLVABLE_QUESTION_LOOP | TSM-OVERTHINKING-RUMINATION-RUMINATION | TSM-OVERTHINKING-RUMINATION-WORRY-LOOPING</x:v>
      </x:c>
      <x:c r="AJ271" s="19" t="b">
        <x:v>1</x:v>
      </x:c>
      <x:c r="AK271" s="19" t="b">
        <x:v>0</x:v>
      </x:c>
      <x:c r="AL271" s="18" t="str">
        <x:v>STANDARD_SAFETY</x:v>
      </x:c>
      <x:c r="AM271" s="19" t="b">
        <x:v>1</x:v>
      </x:c>
      <x:c r="AN271" s="18"/>
      <x:c r="AO271" s="18" t="str">
        <x:v>251e9310e87b437c82c6e839</x:v>
      </x:c>
      <x:c r="AP271" s="18" t="str">
        <x:v>STANDARD</x:v>
      </x:c>
      <x:c r="AQ271" s="18" t="str">
        <x:v>not this; already resolved; wrong context</x:v>
      </x:c>
      <x:c r="AR271" s="18" t="str">
        <x:v>7ef3eeb2abaaaca734000212</x:v>
      </x:c>
      <x:c r="AS271" s="18" t="str">
        <x:v>Past-rehearsal loop</x:v>
      </x:c>
      <x:c r="AT271" s="18" t="str">
        <x:v>Set Limited followed by Remain Appointment</x:v>
      </x:c>
      <x:c r="AU271" s="18" t="str">
        <x:v>Set a limited review window and catch the reason for revisiting</x:v>
      </x:c>
      <x:c r="AV271" s="18" t="str">
        <x:v>Outside the window, one keyword was enough; at the appointment, the memory was either processed on purpose or cancelled.</x:v>
      </x:c>
      <x:c r="AW271" s="18" t="str">
        <x:v>Use the Safety/PAUSE guidance below.</x:v>
      </x:c>
      <x:c r="AX271" s="18" t="str">
        <x:v>Original v58.20 ritual content preserved; routing metadata corrected only.</x:v>
      </x:c>
      <x:c r="AY271" s="18" t="str">
        <x:v>PERSONALISED_NEXT_MOVE</x:v>
      </x:c>
      <x:c r="AZ271" s="18" t="str">
        <x:v>v58.20 BASE PRESERVED · v58.20.9 FINAL ZERO-4GRAM / HUMAN-RETURN LOCK</x:v>
      </x:c>
      <x:c r="BA271" s="99" t="str">
        <x:v>Automatic habits &amp; autopilot</x:v>
      </x:c>
      <x:c r="BB271" s="99" t="str">
        <x:v>Automatic-pattern blindness</x:v>
      </x:c>
      <x:c r="BC271" s="157" t="str">
        <x:v>Cycle grabs → MEMORY
Add Keyword → MEMORY
Remain Appointment → MEMORY</x:v>
      </x:c>
    </x:row>
    <x:row r="272">
      <x:c r="A272" s="18" t="n">
        <x:v>268</x:v>
      </x:c>
      <x:c r="B272" s="18" t="str">
        <x:v>TS-268</x:v>
      </x:c>
      <x:c r="C272" s="18" t="str">
        <x:v>CALM</x:v>
      </x:c>
      <x:c r="D272" s="18" t="str">
        <x:v>Trauma Stabilisation</x:v>
      </x:c>
      <x:c r="E272" s="18" t="str">
        <x:v>Trauma &amp; memory-as-present</x:v>
      </x:c>
      <x:c r="F272" s="18" t="str">
        <x:v>Memory-as-present confusion</x:v>
      </x:c>
      <x:c r="G272" s="18" t="n">
        <x:v>2</x:v>
      </x:c>
      <x:c r="H272" s="18" t="n">
        <x:v>4</x:v>
      </x:c>
      <x:c r="I272" s="18" t="str">
        <x:v>Name Support → Choose Present Line → Say Once → Decide Contact</x:v>
      </x:c>
      <x:c r="J272" s="18" t="str">
        <x:v>BORROW A PRESENT VOICE</x:v>
      </x:c>
      <x:c r="K272" s="18" t="str">
        <x:v>45–60 seconds</x:v>
      </x:c>
      <x:c r="L272" s="18" t="str">
        <x:v>Anchor quiet pace; use a real present-day support voice without imagining the past scene.</x:v>
      </x:c>
      <x:c r="M272" s="18" t="str">
        <x:v>1. Name one safe person, service, or professional you can contact today.
2. Choose one sentence they would realistically say about what you need now.
3. Repeat only that present-day sentence once; do not picture the past event.
4. Decide whether to contact them or return to a neutral item.</x:v>
      </x:c>
      <x:c r="N272" s="18" t="str">
        <x:v>A believable present-day support line replaced solitary looping with a real next source of help.</x:v>
      </x:c>
      <x:c r="O272" s="18"/>
      <x:c r="P272" s="18" t="str">
        <x:v>A memory need not dictate the present simply because it is vivid. Time context changes what the signal means now.</x:v>
      </x:c>
      <x:c r="Q272" s="18" t="str">
        <x:v>Name Support → Choose Sentence → Say Once → Decide Next</x:v>
      </x:c>
      <x:c r="R272" s="18" t="str">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S272" s="18" t="str">
        <x:v>Steady check — BORROWPRESENT?</x:v>
      </x:c>
      <x:c r="T272" s="18" t="str">
        <x:v>CLEAR SHIFT / settled / BORROWPRESENT | PARTLY / eased / BORROWPRESENT | NO SHIFT / change / BORROWPRESENT | LESS STEADY / ground / BORROWPRESENT</x:v>
      </x:c>
      <x:c r="U272" s="18" t="str">
        <x:v>Bank BORROWPRESENT. Mind rushes · BORROWPRESENT. Choose Sentence · BORROWPRESENT · Decide Next.</x:v>
      </x:c>
      <x:c r="V272" s="18" t="str">
        <x:v>“ADD THE WITNESS WHO SHOULD HAVE BEEN THERE” moved slightly; keep “Name Wrong”; stop.</x:v>
      </x:c>
      <x:c r="W272" s="18" t="str">
        <x:v>Do not repeat “ADD THE WITNESS WHO SHOULD HAVE BEEN THERE”; “Keep It Believable” ends it.</x:v>
      </x:c>
      <x:c r="X272" s="18" t="str">
        <x:v>After a miss, exclude the current family from the immediate next choice; after success, safe reuse remains available.</x:v>
      </x:c>
      <x:c r="Y272" s="18" t="str">
        <x:v>Use the Safety/PAUSE guidance below.</x:v>
      </x:c>
      <x:c r="Z272" s="18" t="str">
        <x:v>v58.20.2 safety rewrite — present-oriented grounding only; trauma processing removed.</x:v>
      </x:c>
      <x:c r="AA272" s="18" t="str">
        <x:v>STILL</x:v>
      </x:c>
      <x:c r="AB272" s="18" t="str">
        <x:v>flashback, memory present, dissociation, trauma alarm, unreal, trauma, memory-as-present, confusion, memory-as-present confusion, trauma memory-as-present, trauma stabilisation</x:v>
      </x:c>
      <x:c r="AC272" s="18" t="str">
        <x:v>PLAY TIME
45–60 seconds
GOAL
Anchor quiet pace; use a real present-day support voice without imagining the past scene.
STEPS
1. Name one safe person, service, or professional you can contact today.
2. Choose one sentence they would realistically say about what you need now.
3. Repeat only that present-day sentence once; do not picture the past event.
4. Decide whether to contact them or return to a neutral item.
WIN
A believable present-day support line replaced solitary looping with a real next source of help.
RETURN KEY
BORROWPRESENT / Mind rushes
BORROWPRESENT / Choose Sentence
BORROWPRESENT / Decide Next
MIND BEND
A memory need not dictate the present simply because it is vivid. Time context changes what the signal means now.
FORMULA FLOW
Name Support → Choose Sentence → Say Once → Decide Next
SAFETY
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AD272" s="18" t="str">
        <x:v>CONTENT FINAL · v58.20.9 · ORIGINALITY + RETURN-USE LOCK · RUNTIME SYNC REQUIRED</x:v>
      </x:c>
      <x:c r="AE272" s="18" t="str">
        <x:v>BORROW-PRESENT · DECIDE NEXT</x:v>
      </x:c>
      <x:c r="AF272" s="18" t="str">
        <x:v>THE SHIFT I KEPT
A believable present-day support line replaced solitary looping with a real next source of help.
BORROW A PRESENT VOICE
BORROW-PRESENT · DECIDE NEXT</x:v>
      </x:c>
      <x:c r="AG272" s="18" t="str">
        <x:v>TSM-TRAUMA-STABILISATION-MEMORY-AS-PRESENT-CONFUSION</x:v>
      </x:c>
      <x:c r="AH272" s="18" t="str">
        <x:v>TSM-TRAUMA-STABILISATION-MEMORY-AS-PRESENT-CONFUSION</x:v>
      </x:c>
      <x:c r="AI272" s="18" t="str">
        <x:v>TRAUMA.STABILISATION | HUMAN_SUPPORT</x:v>
      </x:c>
      <x:c r="AJ272" s="19" t="b">
        <x:v>1</x:v>
      </x:c>
      <x:c r="AK272" s="19" t="b">
        <x:v>0</x:v>
      </x:c>
      <x:c r="AL272" s="18" t="str">
        <x:v>STABILISATION_ONLY;NO_SELF_EXPOSURE;HUMAN_SUPPORT_IF_UNSTEADY</x:v>
      </x:c>
      <x:c r="AM272" s="19" t="b">
        <x:v>0</x:v>
      </x:c>
      <x:c r="AN272" s="18"/>
      <x:c r="AO272" s="18" t="str">
        <x:v>186f6bb1c5a59d8561d22ae0</x:v>
      </x:c>
      <x:c r="AP272" s="18" t="str">
        <x:v>STANDARD</x:v>
      </x:c>
      <x:c r="AQ272" s="18" t="str">
        <x:v>not this; already resolved; wrong context</x:v>
      </x:c>
      <x:c r="AR272" s="18" t="str">
        <x:v>15639d1cb1e6f1873f1a9aee</x:v>
      </x:c>
      <x:c r="AS272" s="18" t="str">
        <x:v>Memory-as-present confusion</x:v>
      </x:c>
      <x:c r="AT272" s="18" t="str">
        <x:v>Present-day support cue followed by a contact decision</x:v>
      </x:c>
      <x:c r="AU272" s="18" t="str">
        <x:v>A reachable support person, a realistic present-day sentence, and the next contact choice</x:v>
      </x:c>
      <x:c r="AV272" s="18" t="str">
        <x:v>A believable present-day support line replaced solitary looping with a real next source of help.</x:v>
      </x:c>
      <x:c r="AW272" s="18" t="str">
        <x:v>Stop if the support sentence turns into mental looping, imagery, or deeper trauma processing.</x:v>
      </x:c>
      <x:c r="AX272" s="18" t="str">
        <x:v>Present support only; no imagined witnessing, rescripting, or trauma-scene rehearsal.</x:v>
      </x:c>
      <x:c r="AY272" s="18" t="str">
        <x:v>PERSONALISED_NEXT_MOVE</x:v>
      </x:c>
      <x:c r="AZ272" s="18" t="str">
        <x:v>v58.20 BASE PRESERVED · v58.20.9 FINAL ZERO-4GRAM / HUMAN-RETURN LOCK</x:v>
      </x:c>
      <x:c r="BA272" s="99" t="str">
        <x:v>Observer loss &amp; cognitive fusion</x:v>
      </x:c>
      <x:c r="BB272" s="99" t="str">
        <x:v>Observer loss</x:v>
      </x:c>
      <x:c r="BC272" s="157" t="str">
        <x:v>BORROWPRESENT / Mind rushes
BORROWPRESENT / Choose Sentence
BORROWPRESENT / Decide Next</x:v>
      </x:c>
    </x:row>
    <x:row r="273">
      <x:c r="A273" s="18" t="n">
        <x:v>269</x:v>
      </x:c>
      <x:c r="B273" s="18" t="str">
        <x:v>TS-269</x:v>
      </x:c>
      <x:c r="C273" s="18" t="str">
        <x:v>CLEAR</x:v>
      </x:c>
      <x:c r="D273" s="18" t="str">
        <x:v>Overthinking &amp; Rumination</x:v>
      </x:c>
      <x:c r="E273" s="18" t="str">
        <x:v>Rumination &amp; worry loops</x:v>
      </x:c>
      <x:c r="F273" s="18" t="str">
        <x:v>Rumination</x:v>
      </x:c>
      <x:c r="G273" s="18" t="n">
        <x:v>1</x:v>
      </x:c>
      <x:c r="H273" s="18" t="n">
        <x:v>4</x:v>
      </x:c>
      <x:c r="I273" s="18" t="str">
        <x:v>Headline Event → Route Bill → Act Present</x:v>
      </x:c>
      <x:c r="J273" s="18" t="str">
        <x:v>ASK WHAT THE MEMORY IS STILL BILLING</x:v>
      </x:c>
      <x:c r="K273" s="18" t="str">
        <x:v>about 90 seconds</x:v>
      </x:c>
      <x:c r="L273" s="18" t="str">
        <x:v>Find what a memory is still demanding and route that demand to the right present response; find useful traction.</x:v>
      </x:c>
      <x:c r="M273" s="18" t="str">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N273" s="18" t="str">
        <x:v>The claim became boundary, repair, grief, or impossible reversal, and the next action matched that category.</x:v>
      </x:c>
      <x:c r="O273" s="18"/>
      <x:c r="P273" s="18" t="str">
        <x:v>Rumination often sends every unpaid emotional bill to thinking. Some debts need protection, repair, grief, or acceptance rather than another analysis lap.</x:v>
      </x:c>
      <x:c r="Q273" s="18" t="str">
        <x:v>Headline Event → Extract Claim → Route Bill → Act Present</x:v>
      </x:c>
      <x:c r="R273" s="18" t="str">
        <x:v>PAUSE
Do not contact unsafe people, seek revenge, force reconciliation, or use this game during trauma flooding or immediate danger.
This is a self-help exercise, not emergency or medical care.</x:v>
      </x:c>
      <x:c r="S273" s="18" t="str">
        <x:v>ASKWHAT: anything loosen?</x:v>
      </x:c>
      <x:c r="T273" s="18" t="str">
        <x:v>CLEAR SHIFT · ASKWHAT · pressure dropped | PARTLY · ASKWHAT · rush shifting | NO SHIFT · ASKWHAT · change route | LESS STEADY · ASKWHAT · pause now</x:v>
      </x:c>
      <x:c r="U273" s="18" t="str">
        <x:v>Hold ASKWHAT. Pressure surges · ASKWHAT. Extract Claim · ASKWHAT · Act Present.</x:v>
      </x:c>
      <x:c r="V273" s="18" t="str">
        <x:v>“ASK WHAT THE MEMORY IS STILL BILLING” only nudged; keep “Route Bill”.</x:v>
      </x:c>
      <x:c r="W273" s="18" t="str">
        <x:v>“ASK WHAT THE MEMORY IS STILL BILLING” may miss; stop at “Act Present”.</x:v>
      </x:c>
      <x:c r="X273" s="18" t="str">
        <x:v>After a miss, exclude the current family from the immediate next choice; after success, safe reuse remains available.</x:v>
      </x:c>
      <x:c r="Y273" s="18" t="str">
        <x:v>Use the Safety/PAUSE guidance below.</x:v>
      </x:c>
      <x:c r="Z273" s="18" t="str">
        <x:v>Migrated from v38.4.3 locked core</x:v>
      </x:c>
      <x:c r="AA273" s="18" t="str">
        <x:v>RUSH</x:v>
      </x:c>
      <x:c r="AB273" s="18" t="str">
        <x:v>overthinking, rumination, replaying, stop thinking, loop, ruminating, replay, can't stop thinking, spiral, thinking, worry, loops, rumination worry loops, overthinking rumination</x:v>
      </x:c>
      <x:c r="AC273" s="18" t="str">
        <x:v>PLAY TIME
about 90 seconds
GOAL
Find what a memory is still demanding and route that demand to the right present response; find useful traction.
STEPS
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
WIN
The claim became boundary, repair, grief, or impossible reversal, and the next action matched that category.
RETURN KEY
Pressure surges · ASKWHAT
Extract Claim · ASKWHAT
ASKWHAT · Act Present
MIND BEND
Rumination often sends every unpaid emotional bill to thinking. Some debts need protection, repair, grief, or acceptance rather than another analysis lap.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8" t="str">
        <x:v>CONTENT FINAL · v58.20.9 · ORIGINALITY + RETURN-USE LOCK · RUNTIME SYNC REQUIRED</x:v>
      </x:c>
      <x:c r="AE273" s="18" t="str">
        <x:v>ASK-WHAT · ACT PRESENT</x:v>
      </x:c>
      <x:c r="AF273" s="18" t="str">
        <x:v>THE SHIFT I KEPT
The claim became boundary, repair, grief, or impossible reversal, and the next action matched that category.
ASK WHAT THE MEMORY IS STILL BILLING
ASK-WHAT · ACT PRESENT</x:v>
      </x:c>
      <x:c r="AG273" s="18" t="str">
        <x:v>TSM-OVERTHINKING-RUMINATION-RUMINATION</x:v>
      </x:c>
      <x:c r="AH273" s="18" t="str">
        <x:v>TSM-OVERTHINKING-RUMINATION-RUMINATION</x:v>
      </x:c>
      <x:c r="AI273"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273" s="19" t="b">
        <x:v>1</x:v>
      </x:c>
      <x:c r="AK273" s="19" t="b">
        <x:v>0</x:v>
      </x:c>
      <x:c r="AL273" s="18" t="str">
        <x:v>STANDARD_SAFETY</x:v>
      </x:c>
      <x:c r="AM273" s="19" t="b">
        <x:v>1</x:v>
      </x:c>
      <x:c r="AN273" s="18"/>
      <x:c r="AO273" s="18" t="str">
        <x:v>b46edd7b02356f1eb5d00c8c</x:v>
      </x:c>
      <x:c r="AP273" s="18" t="str">
        <x:v>STANDARD</x:v>
      </x:c>
      <x:c r="AQ273" s="18" t="str">
        <x:v>not this; already resolved; wrong context</x:v>
      </x:c>
      <x:c r="AR273" s="18" t="str">
        <x:v>b63ed453724f3b1d498a98e0</x:v>
      </x:c>
      <x:c r="AS273" s="18" t="str">
        <x:v>Rumination</x:v>
      </x:c>
      <x:c r="AT273" s="18" t="str">
        <x:v>Headline Event followed by Act Present</x:v>
      </x:c>
      <x:c r="AU273" s="18" t="str">
        <x:v>State the event as one factual headline with no motive and no sensory replay</x:v>
      </x:c>
      <x:c r="AV273" s="18" t="str">
        <x:v>The claim became boundary, repair, grief, or impossible reversal, and the next action matched that category.</x:v>
      </x:c>
      <x:c r="AW273" s="18" t="str">
        <x:v>Use the Safety/PAUSE guidance below.</x:v>
      </x:c>
      <x:c r="AX273" s="18" t="str">
        <x:v>Retained core mechanism; targeted copy and safety gates only</x:v>
      </x:c>
      <x:c r="AY273" s="18" t="str">
        <x:v>PERSONALISED_NEXT_MOVE</x:v>
      </x:c>
      <x:c r="AZ273" s="18" t="str">
        <x:v>v58.20 BASE PRESERVED · v58.20.9 FINAL ZERO-4GRAM / HUMAN-RETURN LOCK</x:v>
      </x:c>
      <x:c r="BA273" s="99" t="str">
        <x:v>Rumination &amp; worry loops</x:v>
      </x:c>
      <x:c r="BB273" s="99" t="str">
        <x:v>Rumination</x:v>
      </x:c>
      <x:c r="BC273" s="157" t="str">
        <x:v>Pressure surges · ASKWHAT
Extract Claim · ASKWHAT
ASKWHAT · Act Present</x:v>
      </x:c>
    </x:row>
    <x:row r="274">
      <x:c r="A274" s="18" t="n">
        <x:v>270</x:v>
      </x:c>
      <x:c r="B274" s="18" t="str">
        <x:v>TS-270</x:v>
      </x:c>
      <x:c r="C274" s="18" t="str">
        <x:v>CLEAR</x:v>
      </x:c>
      <x:c r="D274" s="18" t="str">
        <x:v>Evidence &amp; Perspective</x:v>
      </x:c>
      <x:c r="E274" s="18" t="str">
        <x:v>Evidence distortion &amp; selective thinking</x:v>
      </x:c>
      <x:c r="F274" s="18" t="str">
        <x:v>Overgeneralising</x:v>
      </x:c>
      <x:c r="G274" s="18" t="n">
        <x:v>1</x:v>
      </x:c>
      <x:c r="H274" s="18" t="n">
        <x:v>2</x:v>
      </x:c>
      <x:c r="I274" s="18" t="str">
        <x:v>Picture Specific → Picture Global</x:v>
      </x:c>
      <x:c r="J274" s="18" t="str">
        <x:v>SAVE THE LESSON, DELETE THE VERDICT</x:v>
      </x:c>
      <x:c r="K274" s="18" t="str">
        <x:v>45–60 seconds</x:v>
      </x:c>
      <x:c r="L274" s="18" t="str">
        <x:v>Soften pressure: keep the specific lesson from a painful event without letting it become a verdict on your whole life.</x:v>
      </x:c>
      <x:c r="M274" s="18" t="str">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N274" s="18" t="str">
        <x:v>A useful lesson survived after the global condemnation was removed.</x:v>
      </x:c>
      <x:c r="O274" s="18"/>
      <x:c r="P274" s="18" t="str">
        <x:v>Experience can teach caution without proving 'always', 'nobody', or 'I am'; wisdom becomes distorted when one event is promoted into a law.</x:v>
      </x:c>
      <x:c r="Q274" s="18" t="str">
        <x:v>Save Lesson → Spot Verdict → Separate Them</x:v>
      </x:c>
      <x:c r="R274" s="18" t="str">
        <x:v>PAUSE
Do not dilute lessons that accurately identify continuing danger.
This is a self-help exercise, not emergency or medical care.</x:v>
      </x:c>
      <x:c r="S274" s="18" t="str">
        <x:v>Where landed — SAVELESSON?</x:v>
      </x:c>
      <x:c r="T274" s="18" t="str">
        <x:v>CLEAR SHIFT · eased · SAVELESSON | PARTLY · tilted · SAVELESSON | NO SHIFT · reset · SAVELESSON | LESS STEADY · pause · SAVELESSON</x:v>
      </x:c>
      <x:c r="U274" s="18" t="str">
        <x:v>Remember SAVELESSON. Weight presses · SAVELESSON. Spot Verdict · SAVELESSON · Separate Them.</x:v>
      </x:c>
      <x:c r="V274" s="18" t="str">
        <x:v>“SAVE THE LESSON, DELETE THE VERDICT” only nudged; keep “Spot Verdict”.</x:v>
      </x:c>
      <x:c r="W274" s="18" t="str">
        <x:v>No need to push “SAVE THE LESSON, DELETE THE VERDICT”; stop on “Separate Them”.</x:v>
      </x:c>
      <x:c r="X274" s="18" t="str">
        <x:v>After a miss, exclude the current family from the immediate next choice; after success, safe reuse remains available.</x:v>
      </x:c>
      <x:c r="Y274" s="18" t="str">
        <x:v>Use the Safety/PAUSE guidance below.</x:v>
      </x:c>
      <x:c r="Z274" s="18" t="str">
        <x:v>Migrated from v38.4.3 locked core</x:v>
      </x:c>
      <x:c r="AA274" s="18" t="str">
        <x:v>DROP</x:v>
      </x:c>
      <x:c r="AB274" s="18" t="str">
        <x:v>evidence, distortion, selective, thinking, overgeneralising, evidence distortion selective thinking, evidence perspective</x:v>
      </x:c>
      <x:c r="AC274" s="18" t="str">
        <x:v>PLAY TIME
45–60 seconds
GOAL
Soften pressure: keep the specific lesson from a painful event without letting it become a verdict on your whole life.
STEPS
1. Name the specific lesson the event genuinely supports.
2. Notice the global conclusion attached to it: ‘Nobody is safe,’ ‘I am weak,’ ‘Life is over,’ or another all-life verdict.
3. Ask whether the specific lesson still works without the global verdict. Keep what teaches; delete what condemns.
WIN
A useful lesson survived after the global condemnation was removed.
RETURN KEY
Weight presses · SAVELESSON
SAVELESSON · Spot Verdict
SAVELESSON · Separate Them
MIND BEND
Experience can teach caution without proving 'always', 'nobody', or 'I am'; wisdom becomes distorted when one event is promoted into a law.
FORMULA FLOW
Save Lesson → Spot Verdict → Separate Them
SAFETY
PAUSE
Do not dilute lessons that accurately identify continuing danger.
This is a self-help exercise, not emergency or medical care.</x:v>
      </x:c>
      <x:c r="AD274" s="18" t="str">
        <x:v>CONTENT FINAL · v58.20.9 · ORIGINALITY + RETURN-USE LOCK · RUNTIME SYNC REQUIRED</x:v>
      </x:c>
      <x:c r="AE274" s="18" t="str">
        <x:v>SAVE-LESSON · SEPARATE THEM</x:v>
      </x:c>
      <x:c r="AF274" s="18" t="str">
        <x:v>THE SHIFT I KEPT
A useful lesson survived after the global condemnation was removed.
SAVE THE LESSON, DELETE THE VERDICT
SAVE-LESSON · SEPARATE THEM</x:v>
      </x:c>
      <x:c r="AG274" s="18" t="str">
        <x:v>TSM-EVIDENCE-PERSPECTIVE-OVERGENERALISING</x:v>
      </x:c>
      <x:c r="AH274" s="18" t="str">
        <x:v>TSM-EVIDENCE-PERSPECTIVE-OVERGENERALISING</x:v>
      </x:c>
      <x:c r="AI274" s="18" t="str">
        <x:v>TSM-EVIDENCE-PERSPECTIVE-CONTEXT-NEGLECT | TSM-EVIDENCE-PERSPECTIVE-SCARCITY-THINKING | TSM-EVIDENCE-PERSPECTIVE-SUCCESS-DISCOUNTING | TSM-EVIDENCE-PERSPECTIVE-HINDSIGHT-BIAS | TSM-EVIDENCE-PERSPECTIVE-MENTAL-FILTERING | TSM-EVIDENCE-PERSPECTIVE-SUNK-COST-THINKING</x:v>
      </x:c>
      <x:c r="AJ274" s="19" t="b">
        <x:v>1</x:v>
      </x:c>
      <x:c r="AK274" s="19" t="b">
        <x:v>0</x:v>
      </x:c>
      <x:c r="AL274" s="18" t="str">
        <x:v>STANDARD_SAFETY</x:v>
      </x:c>
      <x:c r="AM274" s="19" t="b">
        <x:v>1</x:v>
      </x:c>
      <x:c r="AN274" s="18"/>
      <x:c r="AO274" s="18" t="str">
        <x:v>b26adfbf5ad73fe429946259</x:v>
      </x:c>
      <x:c r="AP274" s="18" t="str">
        <x:v>STANDARD</x:v>
      </x:c>
      <x:c r="AQ274" s="18" t="str">
        <x:v>not this; already resolved; wrong context</x:v>
      </x:c>
      <x:c r="AR274" s="18" t="str">
        <x:v>950d710e5391436e14fd5fbe</x:v>
      </x:c>
      <x:c r="AS274" s="18" t="str">
        <x:v>Overgeneralising</x:v>
      </x:c>
      <x:c r="AT274" s="18" t="str">
        <x:v>Save Lesson followed by Separate Them</x:v>
      </x:c>
      <x:c r="AU274" s="18" t="str">
        <x:v>Name the specific lesson the event genuinely supports</x:v>
      </x:c>
      <x:c r="AV274" s="18" t="str">
        <x:v>A useful lesson survived after the global condemnation was removed.</x:v>
      </x:c>
      <x:c r="AW274" s="18" t="str">
        <x:v>Use the Safety/PAUSE guidance below.</x:v>
      </x:c>
      <x:c r="AX274" s="18" t="str">
        <x:v>Retained core mechanism; targeted copy and safety gates only</x:v>
      </x:c>
      <x:c r="AY274" s="18" t="str">
        <x:v>PERSONALISED_NEXT_MOVE</x:v>
      </x:c>
      <x:c r="AZ274" s="18" t="str">
        <x:v>v58.20 BASE PRESERVED · v58.20.9 FINAL ZERO-4GRAM / HUMAN-RETURN LOCK</x:v>
      </x:c>
      <x:c r="BA274" s="99" t="str">
        <x:v>Evidence distortion &amp; selective thinking</x:v>
      </x:c>
      <x:c r="BB274" s="99" t="str">
        <x:v>Overgeneralising</x:v>
      </x:c>
      <x:c r="BC274" s="157" t="str">
        <x:v>Weight presses · SAVELESSON
SAVELESSON · Spot Verdict
SAVELESSON · Separate Them</x:v>
      </x:c>
    </x:row>
    <x:row r="275">
      <x:c r="A275" s="18" t="n">
        <x:v>271</x:v>
      </x:c>
      <x:c r="B275" s="18" t="str">
        <x:v>TS-271</x:v>
      </x:c>
      <x:c r="C275" s="18" t="str">
        <x:v>FOCUS</x:v>
      </x:c>
      <x:c r="D275" s="18" t="str">
        <x:v>Starting &amp; Procrastination</x:v>
      </x:c>
      <x:c r="E275" s="18" t="str">
        <x:v>Action avoidance &amp; procrastination</x:v>
      </x:c>
      <x:c r="F275" s="18" t="str">
        <x:v>Action avoidance</x:v>
      </x:c>
      <x:c r="G275" s="18" t="n">
        <x:v>1</x:v>
      </x:c>
      <x:c r="H275" s="18" t="n">
        <x:v>3</x:v>
      </x:c>
      <x:c r="I275" s="18" t="str">
        <x:v>Number Doors → Enter There → Mark Progress</x:v>
      </x:c>
      <x:c r="J275" s="18" t="str">
        <x:v>ENTER THROUGH A RANDOM DOOR</x:v>
      </x:c>
      <x:c r="K275" s="18" t="str">
        <x:v>about 90 seconds</x:v>
      </x:c>
      <x:c r="L275" s="18" t="str">
        <x:v>Let a random workable section choose the starting point when order does not matter — patch working connection.</x:v>
      </x:c>
      <x:c r="M275" s="18" t="str">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N275" s="18" t="str">
        <x:v>Ninety seconds of real progress happened inside one section without reorganising the whole project first.</x:v>
      </x:c>
      <x:c r="O275" s="18"/>
      <x:c r="P275" s="18" t="str">
        <x:v>When several doors are equally valid, choosing can cost more energy than entering. Randomness can remove a decision that adds no value.</x:v>
      </x:c>
      <x:c r="Q275" s="18" t="str">
        <x:v>Number Doors → Use Chance → Enter There → Mark Progress</x:v>
      </x:c>
      <x:c r="R275" s="18" t="str">
        <x:v>PAUSE
Use this only for reorderable work; never randomise required safety, medical, legal, financial, or technical sequences.
This is a self-help exercise, not emergency or medical care.</x:v>
      </x:c>
      <x:c r="S275" s="18" t="str">
        <x:v>ENTERTHROUGHRANDOM: same or shifted?</x:v>
      </x:c>
      <x:c r="T275" s="18" t="str">
        <x:v>CLEAR SHIFT / ENTERTHROUGHRANDOM / repair landed | PARTLY / ENTERTHROUGHRANDOM / seam improved | NO SHIFT / ENTERTHROUGHRANDOM / new repair | LESS STEADY / ENTERTHROUGHRANDOM / get support</x:v>
      </x:c>
      <x:c r="U275" s="18" t="str">
        <x:v>Save ENTERTHROUGHRANDOM. Seam reopens · ENTERTHROUGHRANDOM. Use Chance · ENTERTHROUGHRANDOM · Mark Progress.</x:v>
      </x:c>
      <x:c r="V275" s="18" t="str">
        <x:v>Use one “ENTER THROUGH A RANDOM DOOR” gain; close with “Mark Progress”.</x:v>
      </x:c>
      <x:c r="W275" s="18" t="str">
        <x:v>“ENTER THROUGH A RANDOM DOOR” stayed flat; stop at “Mark Progress”.</x:v>
      </x:c>
      <x:c r="X275" s="18" t="str">
        <x:v>After a miss, exclude the current family from the immediate next choice; after success, safe reuse remains available.</x:v>
      </x:c>
      <x:c r="Y275" s="18" t="str">
        <x:v>Use the Safety/PAUSE guidance below.</x:v>
      </x:c>
      <x:c r="Z275" s="18" t="str">
        <x:v>Migrated from v38.4.3 locked core</x:v>
      </x:c>
      <x:c r="AA275" s="18" t="str">
        <x:v>PATCH</x:v>
      </x:c>
      <x:c r="AB275" s="18" t="str">
        <x:v>action, avoidance, procrastination, action avoidance, action avoidance procrastination, starting procrastination</x:v>
      </x:c>
      <x:c r="AC275" s="18" t="str">
        <x:v>PLAY TIME
about 90 seconds
GOAL
Let a random workable section choose the starting point when order does not matter — patch working connection.
STEPS
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
WIN
Ninety seconds of real progress happened inside one section without reorganising the whole project first.
RETURN KEY
Seam reopens · ENTERTHROUGHRANDOM
Use Chance · ENTERTHROUGHRANDOM
Mark Progress · ENTERTHROUGHRANDOM
MIND BEND
When several doors are equally valid, choosing can cost more energy than entering. Randomness can remove a decision that adds no value.
FORMULA FLOW
Number Doors → Use Chance → Enter There → Mark Progress
SAFETY
PAUSE
Use this only for reorderable work; never randomise required safety, medical, legal, financial, or technical sequences.
This is a self-help exercise, not emergency or medical care.</x:v>
      </x:c>
      <x:c r="AD275" s="18" t="str">
        <x:v>CONTENT FINAL · v58.20.9 · ORIGINALITY + RETURN-USE LOCK · RUNTIME SYNC REQUIRED</x:v>
      </x:c>
      <x:c r="AE275" s="18" t="str">
        <x:v>ENTER-THROUGH-RANDOM · MARK PROGRESS</x:v>
      </x:c>
      <x:c r="AF275" s="18" t="str">
        <x:v>THE SHIFT I KEPT
Ninety seconds of real progress happened inside one section without reorganising the whole project first.
ENTER THROUGH A RANDOM DOOR
ENTER-THROUGH-RANDOM · MARK PROGRESS</x:v>
      </x:c>
      <x:c r="AG275" s="18" t="str">
        <x:v>TSM-STARTING-PROCRASTINATION-ACTION-AVOIDANCE</x:v>
      </x:c>
      <x:c r="AH275" s="18" t="str">
        <x:v>TSM-STARTING-PROCRASTINATION-ACTION-AVOIDANCE</x:v>
      </x:c>
      <x:c r="AI275" s="18" t="str">
        <x:v>TSM-STARTING-PROCRASTINATION-AVOIDANCE-REINFORCEMENT</x:v>
      </x:c>
      <x:c r="AJ275" s="19" t="b">
        <x:v>1</x:v>
      </x:c>
      <x:c r="AK275" s="19" t="b">
        <x:v>0</x:v>
      </x:c>
      <x:c r="AL275" s="18" t="str">
        <x:v>STANDARD_SAFETY</x:v>
      </x:c>
      <x:c r="AM275" s="19" t="b">
        <x:v>1</x:v>
      </x:c>
      <x:c r="AN275" s="18"/>
      <x:c r="AO275" s="18" t="str">
        <x:v>2086ff97e4b41099c59e6d53</x:v>
      </x:c>
      <x:c r="AP275" s="18" t="str">
        <x:v>STANDARD</x:v>
      </x:c>
      <x:c r="AQ275" s="18" t="str">
        <x:v>not this; already resolved; wrong context</x:v>
      </x:c>
      <x:c r="AR275" s="18" t="str">
        <x:v>b1941b773d9b8fb706f34421</x:v>
      </x:c>
      <x:c r="AS275" s="18" t="str">
        <x:v>Action avoidance</x:v>
      </x:c>
      <x:c r="AT275" s="18" t="str">
        <x:v>Number Doors followed by Mark Progress</x:v>
      </x:c>
      <x:c r="AU275" s="18" t="str">
        <x:v>Name three to six task sections that can safely be done in any order and give each one a number</x:v>
      </x:c>
      <x:c r="AV275" s="18" t="str">
        <x:v>Ninety seconds of real progress happened inside one section without reorganising the whole project first.</x:v>
      </x:c>
      <x:c r="AW275" s="18" t="str">
        <x:v>Use the Safety/PAUSE guidance below.</x:v>
      </x:c>
      <x:c r="AX275" s="18" t="str">
        <x:v>Retained core mechanism; targeted copy and safety gates only</x:v>
      </x:c>
      <x:c r="AY275" s="18" t="str">
        <x:v>PERSONALISED_NEXT_MOVE</x:v>
      </x:c>
      <x:c r="AZ275" s="18" t="str">
        <x:v>v58.20 BASE PRESERVED · v58.20.9 FINAL ZERO-4GRAM / HUMAN-RETURN LOCK</x:v>
      </x:c>
      <x:c r="BA275" s="99" t="str">
        <x:v>Action avoidance &amp; procrastination</x:v>
      </x:c>
      <x:c r="BB275" s="99" t="str">
        <x:v>Action avoidance</x:v>
      </x:c>
      <x:c r="BC275" s="157" t="str">
        <x:v>Seam reopens · ENTERTHROUGHRANDOM
Use Chance · ENTERTHROUGHRANDOM
Mark Progress · ENTERTHROUGHRANDOM</x:v>
      </x:c>
    </x:row>
    <x:row r="276">
      <x:c r="A276" s="18" t="n">
        <x:v>272</x:v>
      </x:c>
      <x:c r="B276" s="18" t="str">
        <x:v>TS-272</x:v>
      </x:c>
      <x:c r="C276" s="18" t="str">
        <x:v>FOCUS</x:v>
      </x:c>
      <x:c r="D276" s="18" t="str">
        <x:v>Starting &amp; Procrastination</x:v>
      </x:c>
      <x:c r="E276" s="18" t="str">
        <x:v>Action avoidance &amp; procrastination</x:v>
      </x:c>
      <x:c r="F276" s="18" t="str">
        <x:v>Action avoidance</x:v>
      </x:c>
      <x:c r="G276" s="18" t="n">
        <x:v>1</x:v>
      </x:c>
      <x:c r="H276" s="18" t="n">
        <x:v>4</x:v>
      </x:c>
      <x:c r="I276" s="18" t="str">
        <x:v>Action avoidance family: choose marker opens a route toward see the trail.</x:v>
      </x:c>
      <x:c r="J276" s="18" t="str">
        <x:v>MAKE PROGRESS LEAVE FOOTPRINTS</x:v>
      </x:c>
      <x:c r="K276" s="18" t="str">
        <x:v>45–60 seconds</x:v>
      </x:c>
      <x:c r="L276" s="18" t="str">
        <x:v>Expose warped distortion; make completed units visible so effort cannot disappear from memory.</x:v>
      </x:c>
      <x:c r="M276" s="18" t="str">
        <x:v>1. Imagine one simple mental marker for each finished unit: a dot, notch, light, or tick.
2. Let the marker stand only for real completion, not time spent.
3. Picture the markers forming a short trail so completed effort stays visible.</x:v>
      </x:c>
      <x:c r="N276" s="18" t="str">
        <x:v>Only genuinely finished pieces received markers, creating a short trail of evidence behind the work.</x:v>
      </x:c>
      <x:c r="O276" s="18"/>
      <x:c r="P276" s="18" t="str">
        <x:v>Progress feels absent when completion leaves no trace. Visible footprints keep the brain from measuring only what remains.</x:v>
      </x:c>
      <x:c r="Q276" s="18" t="str">
        <x:v>Choose Marker → Marker → See Trail</x:v>
      </x:c>
      <x:c r="R276" s="18" t="str">
        <x:v>PAUSE
Avoid turning markers into compulsive counting or vanity metrics.
This is a self-help exercise, not emergency or medical care.</x:v>
      </x:c>
      <x:c r="S276" s="18" t="str">
        <x:v>Any movement — MAKEPROGRESS?</x:v>
      </x:c>
      <x:c r="T276" s="18" t="str">
        <x:v>CLEAR SHIFT / registered / MAKEPROGRESS | PARTLY / nudged / MAKEPROGRESS | NO SHIFT / switch / MAKEPROGRESS | LESS STEADY / safety / MAKEPROGRESS</x:v>
      </x:c>
      <x:c r="U276" s="18" t="str">
        <x:v>Keep MAKEPROGRESS. Static spikes · MAKEPROGRESS. Marker · MAKEPROGRESS · See Trail.</x:v>
      </x:c>
      <x:c r="V276" s="18" t="str">
        <x:v>Keep one “MAKE PROGRESS LEAVE FOOTPRINTS” inch from “Marker”.</x:v>
      </x:c>
      <x:c r="W276" s="18" t="str">
        <x:v>Close “MAKE PROGRESS LEAVE FOOTPRINTS” at “See the Trail”; skip rescue.</x:v>
      </x:c>
      <x:c r="X276" s="18" t="str">
        <x:v>After a miss, exclude the current family from the immediate next choice; after success, safe reuse remains available.</x:v>
      </x:c>
      <x:c r="Y276" s="18" t="str">
        <x:v>Use the Safety/PAUSE guidance below.</x:v>
      </x:c>
      <x:c r="Z276" s="18" t="str">
        <x:v>Migrated from v38.4.3 locked core</x:v>
      </x:c>
      <x:c r="AA276" s="18" t="str">
        <x:v>GLITCH</x:v>
      </x:c>
      <x:c r="AB276" s="18" t="str">
        <x:v>action, avoidance, procrastination, action avoidance, action avoidance procrastination, starting procrastination</x:v>
      </x:c>
      <x:c r="AC276" s="18" t="str">
        <x:v>PLAY TIME
45–60 seconds
GOAL
Expose warped distortion; make completed units visible so effort cannot disappear from memory.
STEPS
1. Imagine one simple mental marker for each finished unit: a dot, notch, light, or tick.
2. Let the marker stand only for real completion, not time spent.
3. Picture the markers forming a short trail so completed effort stays visible.
WIN
Only genuinely finished pieces received markers, creating a short trail of evidence behind the work.
RETURN KEY
MAKEPROGRESS · Static spikes
MAKEPROGRESS · Marker
MAKEPROGRESS · See Trail
MIND BEND
Progress feels absent when completion leaves no trace. Visible footprints keep the brain from measuring only what remains.
FORMULA FLOW
Choose Marker → Marker → See Trail
SAFETY
PAUSE
Avoid turning markers into compulsive counting or vanity metrics.
This is a self-help exercise, not emergency or medical care.</x:v>
      </x:c>
      <x:c r="AD276" s="18" t="str">
        <x:v>CONTENT FINAL · v58.20.9 · ORIGINALITY + RETURN-USE LOCK · RUNTIME SYNC REQUIRED</x:v>
      </x:c>
      <x:c r="AE276" s="18" t="str">
        <x:v>MAKE-PROGRESS · SEE TRAIL</x:v>
      </x:c>
      <x:c r="AF276" s="18" t="str">
        <x:v>THE SHIFT I KEPT
Only genuinely finished pieces received markers, creating a short trail of evidence behind the work.
MAKE PROGRESS LEAVE FOOTPRINTS
MAKE-PROGRESS · SEE TRAIL</x:v>
      </x:c>
      <x:c r="AG276" s="18" t="str">
        <x:v>TSM-STARTING-PROCRASTINATION-ACTION-AVOIDANCE</x:v>
      </x:c>
      <x:c r="AH276" s="18" t="str">
        <x:v>TSM-STARTING-PROCRASTINATION-ACTION-AVOIDANCE</x:v>
      </x:c>
      <x:c r="AI276" s="18" t="str">
        <x:v>TSM-STARTING-PROCRASTINATION-AVOIDANCE-REINFORCEMENT</x:v>
      </x:c>
      <x:c r="AJ276" s="19" t="b">
        <x:v>1</x:v>
      </x:c>
      <x:c r="AK276" s="19" t="b">
        <x:v>0</x:v>
      </x:c>
      <x:c r="AL276" s="18" t="str">
        <x:v>STANDARD_SAFETY</x:v>
      </x:c>
      <x:c r="AM276" s="19" t="b">
        <x:v>1</x:v>
      </x:c>
      <x:c r="AN276" s="18"/>
      <x:c r="AO276" s="18" t="str">
        <x:v>5ec6dfaa5cf7ffeabf7e7f45</x:v>
      </x:c>
      <x:c r="AP276" s="18" t="str">
        <x:v>STANDARD</x:v>
      </x:c>
      <x:c r="AQ276" s="18" t="str">
        <x:v>not this; already resolved; wrong context</x:v>
      </x:c>
      <x:c r="AR276" s="18" t="str">
        <x:v>2b2cd3d39589b34a9c15dbe6</x:v>
      </x:c>
      <x:c r="AS276" s="18" t="str">
        <x:v>Action avoidance</x:v>
      </x:c>
      <x:c r="AT276" s="18" t="str">
        <x:v>Choose Marker followed by See the Trail</x:v>
      </x:c>
      <x:c r="AU276" s="18" t="str">
        <x:v>Imagine one simple mental marker for each finished unit: a dot, notch, light, or tick</x:v>
      </x:c>
      <x:c r="AV276" s="18" t="str">
        <x:v>Only genuinely finished pieces received markers, creating a short trail of evidence behind the work.</x:v>
      </x:c>
      <x:c r="AW276" s="18" t="str">
        <x:v>Use the Safety/PAUSE guidance below.</x:v>
      </x:c>
      <x:c r="AX276" s="18" t="str">
        <x:v>Retained core mechanism; targeted copy and safety gates only</x:v>
      </x:c>
      <x:c r="AY276" s="18" t="str">
        <x:v>PERSONALISED_NEXT_MOVE</x:v>
      </x:c>
      <x:c r="AZ276" s="18" t="str">
        <x:v>v58.20 BASE PRESERVED · v58.20.9 FINAL ZERO-4GRAM / HUMAN-RETURN LOCK</x:v>
      </x:c>
      <x:c r="BA276" s="99" t="str">
        <x:v>Action avoidance &amp; procrastination</x:v>
      </x:c>
      <x:c r="BB276" s="99" t="str">
        <x:v>Digital compulsion</x:v>
      </x:c>
      <x:c r="BC276" s="157" t="str">
        <x:v>MAKEPROGRESS · Static spikes
MAKEPROGRESS · Marker
MAKEPROGRESS · See Trail</x:v>
      </x:c>
    </x:row>
    <x:row r="277">
      <x:c r="A277" s="18" t="n">
        <x:v>273</x:v>
      </x:c>
      <x:c r="B277" s="18" t="str">
        <x:v>TS-273</x:v>
      </x:c>
      <x:c r="C277" s="18" t="str">
        <x:v>FOCUS</x:v>
      </x:c>
      <x:c r="D277" s="18" t="str">
        <x:v>Starting &amp; Procrastination</x:v>
      </x:c>
      <x:c r="E277" s="18" t="str">
        <x:v>Action avoidance &amp; procrastination</x:v>
      </x:c>
      <x:c r="F277" s="18" t="str">
        <x:v>Action avoidance</x:v>
      </x:c>
      <x:c r="G277" s="18" t="n">
        <x:v>1</x:v>
      </x:c>
      <x:c r="H277" s="18" t="n">
        <x:v>5</x:v>
      </x:c>
      <x:c r="I277" s="18" t="str">
        <x:v>Action avoidance family: prepare requirement opens a route toward leave it ready.</x:v>
      </x:c>
      <x:c r="J277" s="18" t="str">
        <x:v>SET UP WHILE ENERGY IS CHEAP</x:v>
      </x:c>
      <x:c r="K277" s="18" t="str">
        <x:v>45–60 seconds</x:v>
      </x:c>
      <x:c r="L277" s="18" t="str">
        <x:v>Use a higher-energy moment to prepare the task for a lower-energy one; reinforce needed boundary.</x:v>
      </x:c>
      <x:c r="M277" s="18" t="str">
        <x:v>1. During a higher-energy window, prepare everything the task will need: pack it, charge it, open it, measure it, place it, or prefill it.
2. Leave only the final movement for the difficult time.
3. Picture the setup in its ready state.</x:v>
      </x:c>
      <x:c r="N277" s="18" t="str">
        <x:v>Materials, access, or setup were ready in advance, leaving only the final starting movement for later.</x:v>
      </x:c>
      <x:c r="O277" s="18"/>
      <x:c r="P277" s="18" t="str">
        <x:v>Energy is not equally priced across the day — preparation can move expensive decisions into a cheaper window.</x:v>
      </x:c>
      <x:c r="Q277" s="18" t="str">
        <x:v>Prepare Requirement → Leave Final → Leave Ready</x:v>
      </x:c>
      <x:c r="R277" s="18" t="str">
        <x:v>PAUSE
Keep sensitive accounts, medication, food, and equipment securely prepared.
This is a self-help exercise, not emergency or medical care.</x:v>
      </x:c>
      <x:c r="S277" s="18" t="str">
        <x:v>After SETUP, different?</x:v>
      </x:c>
      <x:c r="T277" s="18" t="str">
        <x:v>CLEAR SHIFT · SETUP · connection clearer | PARTLY · SETUP · patch forming | NO SHIFT · SETUP · reroute now | LESS STEADY · SETUP · close repair</x:v>
      </x:c>
      <x:c r="U277" s="18" t="str">
        <x:v>Connection strains · SETUP. Worked enough · SETUP. Leave Final · SETUP · Leave Ready.</x:v>
      </x:c>
      <x:c r="V277" s="18" t="str">
        <x:v>Keep “SET UP WHILE ENERGY IS CHEAP” modest; save “Leave Final”.</x:v>
      </x:c>
      <x:c r="W277" s="18" t="str">
        <x:v>If “SET UP WHILE ENERGY IS CHEAP” missed, “Leave It Ready” still closes.</x:v>
      </x:c>
      <x:c r="X277" s="18" t="str">
        <x:v>After a miss, exclude the current family from the immediate next choice; after success, safe reuse remains available.</x:v>
      </x:c>
      <x:c r="Y277" s="18" t="str">
        <x:v>Use the Safety/PAUSE guidance below.</x:v>
      </x:c>
      <x:c r="Z277" s="18" t="str">
        <x:v>Migrated from v38.4.3 locked core</x:v>
      </x:c>
      <x:c r="AA277" s="18" t="str">
        <x:v>PATCH</x:v>
      </x:c>
      <x:c r="AB277" s="18" t="str">
        <x:v>action, avoidance, procrastination, action avoidance, action avoidance procrastination, starting procrastination</x:v>
      </x:c>
      <x:c r="AC277" s="18" t="str">
        <x:v>PLAY TIME
45–60 seconds
GOAL
Use a higher-energy moment to prepare the task for a lower-energy one; reinforce needed boundary.
STEPS
1. During a higher-energy window, prepare everything the task will need: pack it, charge it, open it, measure it, place it, or prefill it.
2. Leave only the final movement for the difficult time.
3. Picture the setup in its ready state.
WIN
Materials, access, or setup were ready in advance, leaving only the final starting movement for later.
RETURN KEY
Connection strains → SETUP
Leave Final → SETUP
Leave Ready → SETUP
MIND BEND
Energy is not equally priced across the day — preparation can move expensive decisions into a cheaper window.
FORMULA FLOW
Prepare Requirement → Leave Final → Leave Ready
SAFETY
PAUSE
Keep sensitive accounts, medication, food, and equipment securely prepared.
This is a self-help exercise, not emergency or medical care.</x:v>
      </x:c>
      <x:c r="AD277" s="18" t="str">
        <x:v>CONTENT FINAL · v58.20.9 · ORIGINALITY + RETURN-USE LOCK · RUNTIME SYNC REQUIRED</x:v>
      </x:c>
      <x:c r="AE277" s="18" t="str">
        <x:v>SET-UP · LEAVE READY</x:v>
      </x:c>
      <x:c r="AF277" s="18" t="str">
        <x:v>THE SHIFT I KEPT
Materials, access, or setup were ready in advance, leaving only the final starting movement for later.
SET UP WHILE ENERGY IS CHEAP
SET-UP · LEAVE READY</x:v>
      </x:c>
      <x:c r="AG277" s="18" t="str">
        <x:v>TSM-STARTING-PROCRASTINATION-ACTION-AVOIDANCE</x:v>
      </x:c>
      <x:c r="AH277" s="18" t="str">
        <x:v>TSM-STARTING-PROCRASTINATION-ACTION-AVOIDANCE</x:v>
      </x:c>
      <x:c r="AI277" s="18" t="str">
        <x:v>TSM-STARTING-PROCRASTINATION-AVOIDANCE-REINFORCEMENT</x:v>
      </x:c>
      <x:c r="AJ277" s="19" t="b">
        <x:v>1</x:v>
      </x:c>
      <x:c r="AK277" s="19" t="b">
        <x:v>0</x:v>
      </x:c>
      <x:c r="AL277" s="18" t="str">
        <x:v>STANDARD_SAFETY</x:v>
      </x:c>
      <x:c r="AM277" s="19" t="b">
        <x:v>1</x:v>
      </x:c>
      <x:c r="AN277" s="18"/>
      <x:c r="AO277" s="18" t="str">
        <x:v>95c02b05f7a425d2c5c475b3</x:v>
      </x:c>
      <x:c r="AP277" s="18" t="str">
        <x:v>STANDARD</x:v>
      </x:c>
      <x:c r="AQ277" s="18" t="str">
        <x:v>not this; already resolved; wrong context</x:v>
      </x:c>
      <x:c r="AR277" s="18" t="str">
        <x:v>ae8d0e4b495cabd81f69cf6e</x:v>
      </x:c>
      <x:c r="AS277" s="18" t="str">
        <x:v>Action avoidance</x:v>
      </x:c>
      <x:c r="AT277" s="18" t="str">
        <x:v>Prepare Requirement followed by Leave It Ready</x:v>
      </x:c>
      <x:c r="AU277" s="18" t="str">
        <x:v>During a higher-energy window, prepare every requirement: pack, remember in, charge, open, measure, place, or prefill</x:v>
      </x:c>
      <x:c r="AV277" s="18" t="str">
        <x:v>Materials, access, or setup were ready in advance, leaving only the final starting movement for later.</x:v>
      </x:c>
      <x:c r="AW277" s="18" t="str">
        <x:v>Use the Safety/PAUSE guidance below.</x:v>
      </x:c>
      <x:c r="AX277" s="18" t="str">
        <x:v>Retained core mechanism; targeted copy and safety gates only</x:v>
      </x:c>
      <x:c r="AY277" s="18" t="str">
        <x:v>PERSONALISED_NEXT_MOVE</x:v>
      </x:c>
      <x:c r="AZ277" s="18" t="str">
        <x:v>v58.20 BASE PRESERVED · v58.20.9 FINAL ZERO-4GRAM / HUMAN-RETURN LOCK</x:v>
      </x:c>
      <x:c r="BA277" s="99" t="str">
        <x:v>Action avoidance &amp; procrastination</x:v>
      </x:c>
      <x:c r="BB277" s="99" t="str">
        <x:v>Action avoidance</x:v>
      </x:c>
      <x:c r="BC277" s="157" t="str">
        <x:v>Connection strains → SETUP
Leave Final → SETUP
Leave Ready → SETUP</x:v>
      </x:c>
    </x:row>
    <x:row r="278">
      <x:c r="A278" s="18" t="n">
        <x:v>274</x:v>
      </x:c>
      <x:c r="B278" s="18" t="str">
        <x:v>TS-274</x:v>
      </x:c>
      <x:c r="C278" s="18" t="str">
        <x:v>FOCUS</x:v>
      </x:c>
      <x:c r="D278" s="18" t="str">
        <x:v>Starting &amp; Procrastination</x:v>
      </x:c>
      <x:c r="E278" s="18" t="str">
        <x:v>Action avoidance &amp; procrastination</x:v>
      </x:c>
      <x:c r="F278" s="18" t="str">
        <x:v>Action avoidance</x:v>
      </x:c>
      <x:c r="G278" s="18" t="n">
        <x:v>1</x:v>
      </x:c>
      <x:c r="H278" s="18" t="n">
        <x:v>2</x:v>
      </x:c>
      <x:c r="I278" s="18" t="str">
        <x:v>Stop Precise → Leave Workspace → Return Reviewing</x:v>
      </x:c>
      <x:c r="J278" s="18" t="str">
        <x:v>LEAVE A BRIDGE BACK</x:v>
      </x:c>
      <x:c r="K278" s="18" t="str">
        <x:v>45–60 seconds</x:v>
      </x:c>
      <x:c r="L278" s="18" t="str">
        <x:v>Rebuild working bridge: leave the future version of you one exact phrase that points back into the task.</x:v>
      </x:c>
      <x:c r="M278" s="18" t="str">
        <x:v>1. Before stopping, picture the exact next movement and current reasoning.
2. Hold one short phrase that tells you where to resume.
3. End the task without mentally reopening the whole plan.
4. On return, use the phrase and continue from that exact point.</x:v>
      </x:c>
      <x:c r="N278" s="18" t="str">
        <x:v>The task ended with the next movement and reasoning preserved, so return did not require reopening the whole plan.</x:v>
      </x:c>
      <x:c r="O278" s="18"/>
      <x:c r="P278" s="18" t="str">
        <x:v>Stopping is less costly when context is intentionally cached. A bridge back prevents tomorrow from paying today's setup cost again.</x:v>
      </x:c>
      <x:c r="Q278" s="18" t="str">
        <x:v>Stop Precise → Mark Re-entry → Leave Cleanly → Return</x:v>
      </x:c>
      <x:c r="R278" s="18" t="str">
        <x:v>PAUSE
Update the bridge when conditions or priorities change.
This is a self-help exercise, not emergency or medical care.</x:v>
      </x:c>
      <x:c r="S278" s="18" t="str">
        <x:v>LEAVEBRIDGE: signal changed?</x:v>
      </x:c>
      <x:c r="T278" s="18" t="str">
        <x:v>CLEAR SHIFT · clicked · LEAVEBRIDGE | PARTLY · moved · LEAVEBRIDGE | NO SHIFT · swap · LEAVEBRIDGE | LESS STEADY · exit · LEAVEBRIDGE</x:v>
      </x:c>
      <x:c r="U278" s="18" t="str">
        <x:v>Bank LEAVEBRIDGE. Patch loosens · LEAVEBRIDGE. Mark Re-entry · LEAVEBRIDGE · Return.</x:v>
      </x:c>
      <x:c r="V278" s="18" t="str">
        <x:v>Keep one “LEAVE A BRIDGE BACK” inch from “Leave Cleanly”.</x:v>
      </x:c>
      <x:c r="W278" s="18" t="str">
        <x:v>Close “LEAVE A BRIDGE BACK” at “Return”; skip rescue.</x:v>
      </x:c>
      <x:c r="X278" s="18" t="str">
        <x:v>After a miss, exclude the current family from the immediate next choice; after success, safe reuse remains available.</x:v>
      </x:c>
      <x:c r="Y278" s="18" t="str">
        <x:v>Use the Safety/PAUSE guidance below.</x:v>
      </x:c>
      <x:c r="Z278" s="18" t="str">
        <x:v>Migrated from v38.4.3 locked core</x:v>
      </x:c>
      <x:c r="AA278" s="18" t="str">
        <x:v>PATCH</x:v>
      </x:c>
      <x:c r="AB278" s="18" t="str">
        <x:v>action, avoidance, procrastination, action avoidance, action avoidance procrastination, starting procrastination</x:v>
      </x:c>
      <x:c r="AC278" s="18" t="str">
        <x:v>PLAY TIME
45–60 seconds
GOAL
Rebuild working bridge: leave the future version of you one exact phrase that points back into the task.
STEPS
1. Before stopping, picture the exact next movement and current reasoning.
2. Hold one short phrase that tells you where to resume.
3. End the task without mentally reopening the whole plan.
4. On return, use the phrase and continue from that exact point.
WIN
The task ended with the next movement and reasoning preserved, so return did not require reopening the whole plan.
RETURN KEY
LEAVEBRIDGE / Patch loosens
LEAVEBRIDGE / Mark Re-entry
LEAVEBRIDGE / Return
MIND BEND
Stopping is less costly when context is intentionally cached. A bridge back prevents tomorrow from paying today's setup cost again.
FORMULA FLOW
Stop Precise → Mark Re-entry → Leave Cleanly → Return
SAFETY
PAUSE
Update the bridge when conditions or priorities change.
This is a self-help exercise, not emergency or medical care.</x:v>
      </x:c>
      <x:c r="AD278" s="18" t="str">
        <x:v>CONTENT FINAL · v58.20.9 · ORIGINALITY + RETURN-USE LOCK · RUNTIME SYNC REQUIRED</x:v>
      </x:c>
      <x:c r="AE278" s="18" t="str">
        <x:v>LEAVE-BRIDGE · RETURN</x:v>
      </x:c>
      <x:c r="AF278" s="18" t="str">
        <x:v>THE SHIFT I KEPT
The task ended with the next movement and reasoning preserved, so return did not require reopening the whole plan.
LEAVE A BRIDGE BACK
LEAVE-BRIDGE · RETURN</x:v>
      </x:c>
      <x:c r="AG278" s="18" t="str">
        <x:v>TSM-STARTING-PROCRASTINATION-ACTION-AVOIDANCE</x:v>
      </x:c>
      <x:c r="AH278" s="18" t="str">
        <x:v>TSM-STARTING-PROCRASTINATION-ACTION-AVOIDANCE</x:v>
      </x:c>
      <x:c r="AI278" s="18" t="str">
        <x:v>TSM-STARTING-PROCRASTINATION-AVOIDANCE-REINFORCEMENT</x:v>
      </x:c>
      <x:c r="AJ278" s="19" t="b">
        <x:v>1</x:v>
      </x:c>
      <x:c r="AK278" s="19" t="b">
        <x:v>0</x:v>
      </x:c>
      <x:c r="AL278" s="18" t="str">
        <x:v>STANDARD_SAFETY</x:v>
      </x:c>
      <x:c r="AM278" s="19" t="b">
        <x:v>1</x:v>
      </x:c>
      <x:c r="AN278" s="18"/>
      <x:c r="AO278" s="18" t="str">
        <x:v>94d061e16f5f1996486795fe</x:v>
      </x:c>
      <x:c r="AP278" s="18" t="str">
        <x:v>STANDARD</x:v>
      </x:c>
      <x:c r="AQ278" s="18" t="str">
        <x:v>not this; already resolved; wrong context</x:v>
      </x:c>
      <x:c r="AR278" s="18" t="str">
        <x:v>6406f73218d724e2fa0a6be6</x:v>
      </x:c>
      <x:c r="AS278" s="18" t="str">
        <x:v>Action avoidance</x:v>
      </x:c>
      <x:c r="AT278" s="18" t="str">
        <x:v>Stop Precise followed by Return</x:v>
      </x:c>
      <x:c r="AU278" s="18" t="str">
        <x:v>Before stopping, picture the exact next movement and current reasoning</x:v>
      </x:c>
      <x:c r="AV278" s="18" t="str">
        <x:v>The task ended with the next movement and reasoning preserved, so return did not require reopening the whole plan.</x:v>
      </x:c>
      <x:c r="AW278" s="18" t="str">
        <x:v>Use the Safety/PAUSE guidance below.</x:v>
      </x:c>
      <x:c r="AX278" s="18" t="str">
        <x:v>Retained core mechanism; targeted copy and safety gates only</x:v>
      </x:c>
      <x:c r="AY278" s="18" t="str">
        <x:v>PERSONALISED_NEXT_MOVE</x:v>
      </x:c>
      <x:c r="AZ278" s="18" t="str">
        <x:v>v58.20 BASE PRESERVED · v58.20.9 FINAL ZERO-4GRAM / HUMAN-RETURN LOCK</x:v>
      </x:c>
      <x:c r="BA278" s="99" t="str">
        <x:v>Action avoidance &amp; procrastination</x:v>
      </x:c>
      <x:c r="BB278" s="99" t="str">
        <x:v>Action avoidance</x:v>
      </x:c>
      <x:c r="BC278" s="157" t="str">
        <x:v>LEAVEBRIDGE / Patch loosens
LEAVEBRIDGE / Mark Re-entry
LEAVEBRIDGE / Return</x:v>
      </x:c>
    </x:row>
    <x:row r="279">
      <x:c r="A279" s="18" t="n">
        <x:v>275</x:v>
      </x:c>
      <x:c r="B279" s="18" t="str">
        <x:v>TS-275</x:v>
      </x:c>
      <x:c r="C279" s="18" t="str">
        <x:v>CALM</x:v>
      </x:c>
      <x:c r="D279" s="18" t="str">
        <x:v>Panic &amp; Body Alarm</x:v>
      </x:c>
      <x:c r="E279" s="18" t="str">
        <x:v>Panic &amp; body alarm</x:v>
      </x:c>
      <x:c r="F279" s="18" t="str">
        <x:v>Body alarm escalation</x:v>
      </x:c>
      <x:c r="G279" s="18" t="n">
        <x:v>2</x:v>
      </x:c>
      <x:c r="H279" s="18" t="n">
        <x:v>3</x:v>
      </x:c>
      <x:c r="I279" s="18" t="str">
        <x:v>Body alarm escalation family: read body opens a route toward reassess.</x:v>
      </x:c>
      <x:c r="J279" s="18" t="str">
        <x:v>MATCH THE TASK TO THE BODY’S TEMPERATURE</x:v>
      </x:c>
      <x:c r="K279" s="18" t="str">
        <x:v>45–60 seconds</x:v>
      </x:c>
      <x:c r="L279" s="18" t="str">
        <x:v>Choose work that matches your body’s current energy level instead of fighting it — leave mental spiral.</x:v>
      </x:c>
      <x:c r="M279" s="18" t="str">
        <x:v>1. Read your body as low, middle, or high gear.
2. Match the task: movement for low gear, steady work for middle, simple contained tasks for high.
3. Recheck after one unit and change lanes if needed.</x:v>
      </x:c>
      <x:c r="N279" s="18" t="str">
        <x:v>Your body’s gear was matched to a fitting task, then checked again after one unit.</x:v>
      </x:c>
      <x:c r="O279" s="18"/>
      <x:c r="P279" s="18" t="str">
        <x:v>Productivity is not one gear. Matching task demand to body energy can reduce friction and preserve useful output.</x:v>
      </x:c>
      <x:c r="Q279" s="18" t="str">
        <x:v>Read Body → Select Work → Reassess</x:v>
      </x:c>
      <x:c r="R279" s="18" t="str">
        <x:v>PAUSE
Do not treat serious fatigue or agitation as a productivity puzzle.
This is a self-help exercise, not emergency or medical care.</x:v>
      </x:c>
      <x:c r="S279" s="18" t="str">
        <x:v>How did MATCHTASK land?</x:v>
      </x:c>
      <x:c r="T279" s="18" t="str">
        <x:v>CLEAR SHIFT / MATCHTASK / replay weaker | PARTLY / MATCHTASK / loop shifting | NO SHIFT / MATCHTASK / break route | LESS STEADY / MATCHTASK / pause now</x:v>
      </x:c>
      <x:c r="U279" s="18" t="str">
        <x:v>Hold MATCHTASK. Echo tugs · MATCHTASK. Select Work · MATCHTASK · Reassess.</x:v>
      </x:c>
      <x:c r="V279" s="18" t="str">
        <x:v>“MATCH THE TASK TO THE BODY’S TEMPERATURE” gave a nudge; close at “Reassess”.</x:v>
      </x:c>
      <x:c r="W279" s="18" t="str">
        <x:v>If “MATCH THE TASK TO THE BODY’S TEMPERATURE” stayed stuck, leave at “Reassess”.</x:v>
      </x:c>
      <x:c r="X279" s="18" t="str">
        <x:v>After a miss, exclude the current family from the immediate next choice; after success, safe reuse remains available.</x:v>
      </x:c>
      <x:c r="Y279" s="18" t="str">
        <x:v>Use the Safety/PAUSE guidance below.</x:v>
      </x:c>
      <x:c r="Z279" s="18" t="str">
        <x:v>Migrated from v38.4.3 locked core</x:v>
      </x:c>
      <x:c r="AA279" s="18" t="str">
        <x:v>LOOPIE</x:v>
      </x:c>
      <x:c r="AB279" s="18" t="str">
        <x:v>panic, anxiety, racing heart, dizzy, chest sensation, body alarm, breathless, body, alarm, escalation, body alarm escalation, panic body alarm</x:v>
      </x:c>
      <x:c r="AC279" s="18" t="str">
        <x:v>PLAY TIME
45–60 seconds
GOAL
Choose work that matches your body’s current energy level instead of fighting it — leave mental spiral.
STEPS
1. Read your body as low, middle, or high gear.
2. Match the task: movement for low gear, steady work for middle, simple contained tasks for high.
3. Recheck after one unit and change lanes if needed.
WIN
Your body’s gear was matched to a fitting task, then checked again after one unit.
RETURN KEY
Echo tugs · MATCHTASK
Select Work · MATCHTASK
MATCHTASK · Reassess
MIND BEND
Productivity is not one gear. Matching task demand to body energy can reduce friction and preserve useful output.
FORMULA FLOW
Read Body → Select Work → Reassess
SAFETY
PAUSE
Do not treat serious fatigue or agitation as a productivity puzzle.
This is a self-help exercise, not emergency or medical care.</x:v>
      </x:c>
      <x:c r="AD279" s="18" t="str">
        <x:v>CONTENT FINAL · v58.20.9 · ORIGINALITY + RETURN-USE LOCK · RUNTIME SYNC REQUIRED</x:v>
      </x:c>
      <x:c r="AE279" s="18" t="str">
        <x:v>MATCH-TASK · REASSESS</x:v>
      </x:c>
      <x:c r="AF279" s="18" t="str">
        <x:v>THE SHIFT I KEPT
Your body’s gear was matched to a fitting task, then checked again after one unit.
MATCH THE TASK TO THE BODY’S TEMPERATURE
MATCH-TASK · REASSESS</x:v>
      </x:c>
      <x:c r="AG279" s="18" t="str">
        <x:v>TSM-PANIC-BODY-ALARM-BODY-ALARM-ESCALATION</x:v>
      </x:c>
      <x:c r="AH279" s="18" t="str">
        <x:v>TSM-PANIC-BODY-ALARM-BODY-ALARM-ESCALATION</x:v>
      </x:c>
      <x:c r="AI2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79" s="19" t="b">
        <x:v>1</x:v>
      </x:c>
      <x:c r="AK279" s="19" t="b">
        <x:v>0</x:v>
      </x:c>
      <x:c r="AL279" s="18" t="str">
        <x:v>EXTERNAL_ORIENTATION_ONLY;MEDICAL_CHECK_IF_UNCERTAIN</x:v>
      </x:c>
      <x:c r="AM279" s="19" t="b">
        <x:v>1</x:v>
      </x:c>
      <x:c r="AN279" s="18"/>
      <x:c r="AO279" s="18" t="str">
        <x:v>da1b6632e86cc4e63f411106</x:v>
      </x:c>
      <x:c r="AP279" s="18" t="str">
        <x:v>STANDARD</x:v>
      </x:c>
      <x:c r="AQ279" s="18" t="str">
        <x:v>not this; already resolved; wrong context</x:v>
      </x:c>
      <x:c r="AR279" s="18" t="str">
        <x:v>384b4b00bb86edcf7ae4c835</x:v>
      </x:c>
      <x:c r="AS279" s="18" t="str">
        <x:v>Body alarm escalation</x:v>
      </x:c>
      <x:c r="AT279" s="18" t="str">
        <x:v>Read Body followed by Reassess</x:v>
      </x:c>
      <x:c r="AU279" s="18" t="str">
        <x:v>Read your body as low, middle, or high gear.</x:v>
      </x:c>
      <x:c r="AV279" s="18" t="str">
        <x:v>Your body’s gear was matched to a fitting task, then checked again after one unit.</x:v>
      </x:c>
      <x:c r="AW279" s="18" t="str">
        <x:v>Use the Safety/PAUSE guidance below.</x:v>
      </x:c>
      <x:c r="AX279" s="18" t="str">
        <x:v>Original v58.20 technique preserved; consumer wording simplified only.</x:v>
      </x:c>
      <x:c r="AY279" s="18" t="str">
        <x:v>PERSONALISED_NEXT_MOVE</x:v>
      </x:c>
      <x:c r="AZ279" s="18" t="str">
        <x:v>v58.20 BASE PRESERVED · v58.20.9 FINAL ZERO-4GRAM / HUMAN-RETURN LOCK</x:v>
      </x:c>
      <x:c r="BA279" s="99" t="str">
        <x:v>Panic &amp; body alarm</x:v>
      </x:c>
      <x:c r="BB279" s="99" t="str">
        <x:v>Body alarm escalation</x:v>
      </x:c>
      <x:c r="BC279" s="157" t="str">
        <x:v>Echo tugs · MATCHTASK
Select Work · MATCHTASK
MATCHTASK · Reassess</x:v>
      </x:c>
    </x:row>
    <x:row r="280">
      <x:c r="A280" s="18" t="n">
        <x:v>276</x:v>
      </x:c>
      <x:c r="B280" s="18" t="str">
        <x:v>TS-276</x:v>
      </x:c>
      <x:c r="C280" s="18" t="str">
        <x:v>FOCUS</x:v>
      </x:c>
      <x:c r="D280" s="18" t="str">
        <x:v>Starting &amp; Procrastination</x:v>
      </x:c>
      <x:c r="E280" s="18" t="str">
        <x:v>Action avoidance &amp; procrastination</x:v>
      </x:c>
      <x:c r="F280" s="18" t="str">
        <x:v>Action avoidance</x:v>
      </x:c>
      <x:c r="G280" s="18" t="n">
        <x:v>1</x:v>
      </x:c>
      <x:c r="H280" s="18" t="n">
        <x:v>4</x:v>
      </x:c>
      <x:c r="I280" s="18" t="str">
        <x:v>Choose A Side Step → Let It Lead</x:v>
      </x:c>
      <x:c r="J280" s="18" t="str">
        <x:v>ENTER THROUGH THE SIDE DOOR</x:v>
      </x:c>
      <x:c r="K280" s="18" t="str">
        <x:v>45–60 seconds</x:v>
      </x:c>
      <x:c r="L280" s="18" t="str">
        <x:v>Seal visible seam; enter the task through one tiny nearby action instead of confronting the whole thing.</x:v>
      </x:c>
      <x:c r="M280" s="18" t="str">
        <x:v>1. Pick a tiny action beside the main task: stand up, face it, or name the first move aloud.
2. Do that small action and let it pull you into the next useful move.</x:v>
      </x:c>
      <x:c r="N280" s="18" t="str">
        <x:v>A small side move—standing, facing it, or naming the start—pulled the next useful action into reach.</x:v>
      </x:c>
      <x:c r="O280" s="18"/>
      <x:c r="P280" s="18" t="str">
        <x:v>The main door can feel locked while a side door remains open. Movement near the task can change the threshold before motivation changes.</x:v>
      </x:c>
      <x:c r="Q280" s="18" t="str">
        <x:v>Choose Door → Follow Lead</x:v>
      </x:c>
      <x:c r="R280" s="18" t="str">
        <x:v>PAUSE
Avoid decoys that become elaborate avoidance rituals.
This is a self-help exercise, not emergency or medical care.</x:v>
      </x:c>
      <x:c r="S280" s="18" t="str">
        <x:v>ENTERTHROUGHSIDE: what changed?</x:v>
      </x:c>
      <x:c r="T280" s="18" t="str">
        <x:v>CLEAR SHIFT / settled / ENTERTHROUGHSIDE | PARTLY / eased / ENTERTHROUGHSIDE | NO SHIFT / change / ENTERTHROUGHSIDE | LESS STEADY / ground / ENTERTHROUGHSIDE</x:v>
      </x:c>
      <x:c r="U280" s="18" t="str">
        <x:v>Remember ENTERTHROUGHSIDE. Thread pulls · ENTERTHROUGHSIDE. Follow Lead · ENTERTHROUGHSIDE · Follow Lead.</x:v>
      </x:c>
      <x:c r="V280" s="18" t="str">
        <x:v>Keep “ENTER THROUGH THE SIDE DOOR” easier part after “Let It Lead”.</x:v>
      </x:c>
      <x:c r="W280" s="18" t="str">
        <x:v>Let “Let It Lead” close “ENTER THROUGH THE SIDE DOOR”; switch later.</x:v>
      </x:c>
      <x:c r="X280" s="18" t="str">
        <x:v>After a miss, exclude the current family from the immediate next choice; after success, safe reuse remains available.</x:v>
      </x:c>
      <x:c r="Y280" s="18" t="str">
        <x:v>Use the Safety/PAUSE guidance below.</x:v>
      </x:c>
      <x:c r="Z280" s="18" t="str">
        <x:v>Migrated from v38.4.3 locked core</x:v>
      </x:c>
      <x:c r="AA280" s="18" t="str">
        <x:v>PATCH</x:v>
      </x:c>
      <x:c r="AB280" s="18" t="str">
        <x:v>action, avoidance, procrastination, action avoidance, action avoidance procrastination, starting procrastination</x:v>
      </x:c>
      <x:c r="AC280" s="18" t="str">
        <x:v>PLAY TIME
45–60 seconds
GOAL
Seal visible seam; enter the task through one tiny nearby action instead of confronting the whole thing.
STEPS
1. Pick a tiny action beside the main task: stand up, face it, or name the first move aloud.
2. Do that small action and let it pull you into the next useful move.
WIN
A small side move—standing, facing it, or naming the start—pulled the next useful action into reach.
RETURN KEY
Thread pulls · ENTERTHROUGHSIDE
ENTERTHROUGHSIDE · Follow Lead
ENTERTHROUGHSIDE · Follow Lead
MIND BEND
The main door can feel locked while a side door remains open. Movement near the task can change the threshold before motivation changes.
FORMULA FLOW
Choose Door → Follow Lead
SAFETY
PAUSE
Avoid decoys that become elaborate avoidance rituals.
This is a self-help exercise, not emergency or medical care.</x:v>
      </x:c>
      <x:c r="AD280" s="18" t="str">
        <x:v>CONTENT FINAL · v58.20.9 · ORIGINALITY + RETURN-USE LOCK · RUNTIME SYNC REQUIRED</x:v>
      </x:c>
      <x:c r="AE280" s="18" t="str">
        <x:v>ENTER-THROUGH-SIDE · FOLLOW LEAD</x:v>
      </x:c>
      <x:c r="AF280" s="18" t="str">
        <x:v>THE SHIFT I KEPT
A small side move—standing, facing it, or naming the start—pulled the next useful action into reach.
ENTER THROUGH THE SIDE DOOR
ENTER-THROUGH-SIDE · FOLLOW LEAD</x:v>
      </x:c>
      <x:c r="AG280" s="18" t="str">
        <x:v>TSM-STARTING-PROCRASTINATION-ACTION-AVOIDANCE</x:v>
      </x:c>
      <x:c r="AH280" s="18" t="str">
        <x:v>TSM-STARTING-PROCRASTINATION-ACTION-AVOIDANCE</x:v>
      </x:c>
      <x:c r="AI280" s="18" t="str">
        <x:v>TSM-STARTING-PROCRASTINATION-AVOIDANCE-REINFORCEMENT</x:v>
      </x:c>
      <x:c r="AJ280" s="19" t="b">
        <x:v>1</x:v>
      </x:c>
      <x:c r="AK280" s="19" t="b">
        <x:v>0</x:v>
      </x:c>
      <x:c r="AL280" s="18" t="str">
        <x:v>STANDARD_SAFETY</x:v>
      </x:c>
      <x:c r="AM280" s="19" t="b">
        <x:v>1</x:v>
      </x:c>
      <x:c r="AN280" s="18"/>
      <x:c r="AO280" s="18" t="str">
        <x:v>8efd49db393b04549ef34fa2</x:v>
      </x:c>
      <x:c r="AP280" s="18" t="str">
        <x:v>STANDARD</x:v>
      </x:c>
      <x:c r="AQ280" s="18" t="str">
        <x:v>not this; already resolved; wrong context</x:v>
      </x:c>
      <x:c r="AR280" s="18" t="str">
        <x:v>edc45c2522e08f9b85710bc9</x:v>
      </x:c>
      <x:c r="AS280" s="18" t="str">
        <x:v>Action avoidance</x:v>
      </x:c>
      <x:c r="AT280" s="18" t="str">
        <x:v>Choose Side Door followed by Let It Lead</x:v>
      </x:c>
      <x:c r="AU280" s="18" t="str">
        <x:v>Pick a tiny action beside the main task: stand up, face it, or name the first move aloud</x:v>
      </x:c>
      <x:c r="AV280" s="18" t="str">
        <x:v>A small side move—standing, facing it, or naming the start—pulled the next useful action into reach.</x:v>
      </x:c>
      <x:c r="AW280" s="18" t="str">
        <x:v>Use the Safety/PAUSE guidance below.</x:v>
      </x:c>
      <x:c r="AX280" s="18" t="str">
        <x:v>Retained core mechanism; targeted copy and safety gates only</x:v>
      </x:c>
      <x:c r="AY280" s="18" t="str">
        <x:v>PERSONALISED_NEXT_MOVE</x:v>
      </x:c>
      <x:c r="AZ280" s="18" t="str">
        <x:v>v58.20 BASE PRESERVED · v58.20.9 FINAL ZERO-4GRAM / HUMAN-RETURN LOCK</x:v>
      </x:c>
      <x:c r="BA280" s="99" t="str">
        <x:v>Action avoidance &amp; procrastination</x:v>
      </x:c>
      <x:c r="BB280" s="99" t="str">
        <x:v>Action avoidance</x:v>
      </x:c>
      <x:c r="BC280" s="157" t="str">
        <x:v>Thread pulls · ENTERTHROUGHSIDE
ENTERTHROUGHSIDE · Follow Lead
ENTERTHROUGHSIDE · Follow Lead</x:v>
      </x:c>
    </x:row>
    <x:row r="281">
      <x:c r="A281" s="18" t="n">
        <x:v>277</x:v>
      </x:c>
      <x:c r="B281" s="18" t="str">
        <x:v>TS-277</x:v>
      </x:c>
      <x:c r="C281" s="18" t="str">
        <x:v>PERFORM</x:v>
      </x:c>
      <x:c r="D281" s="18" t="str">
        <x:v>Performance &amp; Perfectionism</x:v>
      </x:c>
      <x:c r="E281" s="18" t="str">
        <x:v>Perfectionism &amp; performance pressure</x:v>
      </x:c>
      <x:c r="F281" s="18" t="str">
        <x:v>Perfectionism</x:v>
      </x:c>
      <x:c r="G281" s="18" t="n">
        <x:v>1</x:v>
      </x:c>
      <x:c r="H281" s="18" t="n">
        <x:v>5</x:v>
      </x:c>
      <x:c r="I281" s="18" t="str">
        <x:v>Perfectionism family: name task opens a route toward build smallest.</x:v>
      </x:c>
      <x:c r="J281" s="18" t="str">
        <x:v>THE VERSION THAT STILL COUNTS</x:v>
      </x:c>
      <x:c r="K281" s="18" t="str">
        <x:v>45–60 seconds</x:v>
      </x:c>
      <x:c r="L281" s="18" t="str">
        <x:v>Finish the smallest version that still serves the task's essential purpose; unhook loud echo.</x:v>
      </x:c>
      <x:c r="M281" s="18" t="str">
        <x:v>1. Name the task’s essential purpose.
2. Remove every feature not required for that purpose.
3. Build the smallest deliverable that still works, submit or finish it, then upgrade only if time and value justify the addition.</x:v>
      </x:c>
      <x:c r="N281" s="18" t="str">
        <x:v>Nonessential features were removed and a usable deliverable existed before any optional upgrade.</x:v>
      </x:c>
      <x:c r="O281" s="18"/>
      <x:c r="P281" s="18" t="str">
        <x:v>Perfectionism treats every feature as structural. Defining the purpose reveals which parts are decoration.</x:v>
      </x:c>
      <x:c r="Q281" s="18" t="str">
        <x:v>Name Task → Remove Feature → Build Smallest</x:v>
      </x:c>
      <x:c r="R281" s="18" t="str">
        <x:v>PAUSE
Maintain full standards for safety-critical, clinical, legal, or hard to undo work.
This is a self-help exercise, not emergency or medical care.</x:v>
      </x:c>
      <x:c r="S281" s="18" t="str">
        <x:v>VERSION — what moved?</x:v>
      </x:c>
      <x:c r="T281" s="18" t="str">
        <x:v>CLEAR SHIFT · VERSION · loop loosened | PARTLY · VERSION · echo lower | NO SHIFT · VERSION · new move | LESS STEADY · VERSION · get support</x:v>
      </x:c>
      <x:c r="U281" s="18" t="str">
        <x:v>Save VERSION. Loop restarts · VERSION. Remove Feature · VERSION · Build Smallest.</x:v>
      </x:c>
      <x:c r="V281" s="18" t="str">
        <x:v>Let “Remove Feature” be enough from “THE VERSION THAT STILL COUNTS”.</x:v>
      </x:c>
      <x:c r="W281" s="18" t="str">
        <x:v>Park “THE VERSION THAT STILL COUNTS” after “Build Smallest”; change tools.</x:v>
      </x:c>
      <x:c r="X281" s="18" t="str">
        <x:v>After a miss, exclude the current family from the immediate next choice; after success, safe reuse remains available.</x:v>
      </x:c>
      <x:c r="Y281" s="18" t="str">
        <x:v>Use the Safety/PAUSE guidance below.</x:v>
      </x:c>
      <x:c r="Z281" s="18" t="str">
        <x:v>Migrated from v38.4.3 locked core</x:v>
      </x:c>
      <x:c r="AA281" s="18" t="str">
        <x:v>LOOPIE</x:v>
      </x:c>
      <x:c r="AB281" s="18" t="str">
        <x:v>perfectionism, performance, pressure, perfectionism performance pressure, performance perfectionism</x:v>
      </x:c>
      <x:c r="AC281" s="18" t="str">
        <x:v>PLAY TIME
45–60 seconds
GOAL
Finish the smallest version that still serves the task's essential purpose; unhook loud echo.
STEPS
1. Name the task’s essential purpose.
2. Remove every feature not required for that purpose.
3. Build the smallest deliverable that still works, submit or finish it, then upgrade only if time and value justify the addition.
WIN
Nonessential features were removed and a usable deliverable existed before any optional upgrade.
RETURN KEY
Loop restarts · VERSION
Remove Feature · VERSION
Build Smallest · VERSION
MIND BEND
Perfectionism treats every feature as structural. Defining the purpose reveals which parts are decoration.
FORMULA FLOW
Name Task → Remove Feature → Build Smallest
SAFETY
PAUSE
Maintain full standards for safety-critical, clinical, legal, or hard to undo work.
This is a self-help exercise, not emergency or medical care.</x:v>
      </x:c>
      <x:c r="AD281" s="18" t="str">
        <x:v>CONTENT FINAL · v58.20.9 · ORIGINALITY + RETURN-USE LOCK · RUNTIME SYNC REQUIRED</x:v>
      </x:c>
      <x:c r="AE281" s="18" t="str">
        <x:v>VERSION · BUILD SMALLEST</x:v>
      </x:c>
      <x:c r="AF281" s="18" t="str">
        <x:v>THE SHIFT I KEPT
Nonessential features were removed and a usable deliverable existed before any optional upgrade.
THE VERSION THAT STILL COUNTS
VERSION · BUILD SMALLEST</x:v>
      </x:c>
      <x:c r="AG281" s="18" t="str">
        <x:v>TSM-PERFORMANCE-PERFECTIONISM-PERFECTIONISM</x:v>
      </x:c>
      <x:c r="AH281" s="18" t="str">
        <x:v>TSM-PERFORMANCE-PERFECTIONISM-PERFECTIONISM</x:v>
      </x:c>
      <x:c r="AI281" s="18" t="str">
        <x:v>HUMAN_SUPPORT</x:v>
      </x:c>
      <x:c r="AJ281" s="19" t="b">
        <x:v>1</x:v>
      </x:c>
      <x:c r="AK281" s="19" t="b">
        <x:v>0</x:v>
      </x:c>
      <x:c r="AL281" s="18" t="str">
        <x:v>STANDARD_SAFETY</x:v>
      </x:c>
      <x:c r="AM281" s="19" t="b">
        <x:v>1</x:v>
      </x:c>
      <x:c r="AN281" s="18"/>
      <x:c r="AO281" s="18" t="str">
        <x:v>12d8d9ad4e8af76cb73f6a9d</x:v>
      </x:c>
      <x:c r="AP281" s="18" t="str">
        <x:v>STANDARD</x:v>
      </x:c>
      <x:c r="AQ281" s="18" t="str">
        <x:v>not this; already resolved; wrong context</x:v>
      </x:c>
      <x:c r="AR281" s="18" t="str">
        <x:v>dc2a9a297a7c3b045b0a69bd</x:v>
      </x:c>
      <x:c r="AS281" s="18" t="str">
        <x:v>Perfectionism</x:v>
      </x:c>
      <x:c r="AT281" s="18" t="str">
        <x:v>Name Task followed by Build Smallest</x:v>
      </x:c>
      <x:c r="AU281" s="18" t="str">
        <x:v>Name the task’s essential purpose</x:v>
      </x:c>
      <x:c r="AV281" s="18" t="str">
        <x:v>Nonessential features were removed and a usable deliverable existed before any optional upgrade.</x:v>
      </x:c>
      <x:c r="AW281" s="18" t="str">
        <x:v>Use the Safety/PAUSE guidance below.</x:v>
      </x:c>
      <x:c r="AX281" s="18" t="str">
        <x:v>Retained core mechanism; targeted copy and safety gates only</x:v>
      </x:c>
      <x:c r="AY281" s="18" t="str">
        <x:v>PERSONALISED_NEXT_MOVE</x:v>
      </x:c>
      <x:c r="AZ281" s="18" t="str">
        <x:v>v58.20 BASE PRESERVED · v58.20.9 FINAL ZERO-4GRAM / HUMAN-RETURN LOCK</x:v>
      </x:c>
      <x:c r="BA281" s="99" t="str">
        <x:v>Perfectionism &amp; performance pressure</x:v>
      </x:c>
      <x:c r="BB281" s="99" t="str">
        <x:v>Perfectionism</x:v>
      </x:c>
      <x:c r="BC281" s="157" t="str">
        <x:v>Loop restarts · VERSION
Remove Feature · VERSION
Build Smallest · VERSION</x:v>
      </x:c>
    </x:row>
    <x:row r="282">
      <x:c r="A282" s="18" t="n">
        <x:v>278</x:v>
      </x:c>
      <x:c r="B282" s="18" t="str">
        <x:v>TS-278</x:v>
      </x:c>
      <x:c r="C282" s="18" t="str">
        <x:v>FOCUS</x:v>
      </x:c>
      <x:c r="D282" s="18" t="str">
        <x:v>Starting &amp; Procrastination</x:v>
      </x:c>
      <x:c r="E282" s="18" t="str">
        <x:v>Action avoidance &amp; procrastination</x:v>
      </x:c>
      <x:c r="F282" s="18" t="str">
        <x:v>Action avoidance</x:v>
      </x:c>
      <x:c r="G282" s="18" t="n">
        <x:v>1</x:v>
      </x:c>
      <x:c r="H282" s="18" t="n">
        <x:v>2</x:v>
      </x:c>
      <x:c r="I282" s="18" t="str">
        <x:v>Identify Object → Remove Competing → Meet the Cue</x:v>
      </x:c>
      <x:c r="J282" s="18" t="str">
        <x:v>PUT THE FIRST OBJECT IN THE PATH</x:v>
      </x:c>
      <x:c r="K282" s="18" t="str">
        <x:v>about 1 minute</x:v>
      </x:c>
      <x:c r="L282" s="18" t="str">
        <x:v>Rebuild small bridge: put the starting cue directly in your normal path and fade competing cues.</x:v>
      </x:c>
      <x:c r="M282" s="18" t="str">
        <x:v>1. Identify the first cue that should start the desired behaviour.
2. Picture that cue directly on your normal path through the situation.
3. Imagine competing cues fading into the background.
4. Rehearse noticing the cue and taking the linked first action.</x:v>
      </x:c>
      <x:c r="N282" s="18" t="str">
        <x:v>The desired cue became the easiest thing to notice and immediately linked to the first action.</x:v>
      </x:c>
      <x:c r="O282" s="18"/>
      <x:c r="P282" s="18" t="str">
        <x:v>Behaviour often follows what gets encountered first — changing cue position can alter the decision before a decision feels like it happened.</x:v>
      </x:c>
      <x:c r="Q282" s="18" t="str">
        <x:v>Identify Cue → Place Mentally → Remove Competition → Meet Cue</x:v>
      </x:c>
      <x:c r="R282" s="18" t="str">
        <x:v>PAUSE
Never create trip hazards, privacy breaches, or unsafe access.
This is a self-help exercise, not emergency or medical care.</x:v>
      </x:c>
      <x:c r="S282" s="18" t="str">
        <x:v>What shifted — PUTFIRST?</x:v>
      </x:c>
      <x:c r="T282" s="18" t="str">
        <x:v>CLEAR SHIFT · eased · PUTFIRST | PARTLY · tilted · PUTFIRST | NO SHIFT · reset · PUTFIRST | LESS STEADY · pause · PUTFIRST</x:v>
      </x:c>
      <x:c r="U282" s="18" t="str">
        <x:v>Keep PUTFIRST. Repair needed · PUTFIRST. Place Mentally · PUTFIRST · Meet Cue.</x:v>
      </x:c>
      <x:c r="V282" s="18" t="str">
        <x:v>Keep “PUT THE FIRST OBJECT IN THE PATH” modest; save “Remove Competition”.</x:v>
      </x:c>
      <x:c r="W282" s="18" t="str">
        <x:v>Park “PUT THE FIRST OBJECT IN THE PATH” after “Meet Cue”; change tools.</x:v>
      </x:c>
      <x:c r="X282" s="18" t="str">
        <x:v>After a miss, exclude the current family from the immediate next choice; after success, safe reuse remains available.</x:v>
      </x:c>
      <x:c r="Y282" s="18" t="str">
        <x:v>Use the Safety/PAUSE guidance below.</x:v>
      </x:c>
      <x:c r="Z282" s="18" t="str">
        <x:v>Migrated from v38.4.3 locked core</x:v>
      </x:c>
      <x:c r="AA282" s="18" t="str">
        <x:v>PATCH</x:v>
      </x:c>
      <x:c r="AB282" s="18" t="str">
        <x:v>action, avoidance, procrastination, action avoidance, action avoidance procrastination, starting procrastination</x:v>
      </x:c>
      <x:c r="AC282" s="18" t="str">
        <x:v>PLAY TIME
about 1 minute
GOAL
Rebuild small bridge: put the starting cue directly in your normal path and fade competing cues.
STEPS
1. Identify the first cue that should start the desired behaviour.
2. Picture that cue directly on your normal path through the situation.
3. Imagine competing cues fading into the background.
4. Rehearse noticing the cue and taking the linked first action.
WIN
The desired cue became the easiest thing to notice and immediately linked to the first action.
RETURN KEY
PUTFIRST · Repair needed
PUTFIRST · Place Mentally
PUTFIRST · Meet Cue
MIND BEND
Behaviour often follows what gets encountered first — changing cue position can alter the decision before a decision feels like it happened.
FORMULA FLOW
Identify Cue → Place Mentally → Remove Competition → Meet Cue
SAFETY
PAUSE
Never create trip hazards, privacy breaches, or unsafe access.
This is a self-help exercise, not emergency or medical care.</x:v>
      </x:c>
      <x:c r="AD282" s="18" t="str">
        <x:v>CONTENT FINAL · v58.20.9 · ORIGINALITY + RETURN-USE LOCK · RUNTIME SYNC REQUIRED</x:v>
      </x:c>
      <x:c r="AE282" s="18" t="str">
        <x:v>PUT-FIRST · MEET CUE</x:v>
      </x:c>
      <x:c r="AF282" s="18" t="str">
        <x:v>THE SHIFT I KEPT
The desired cue became the easiest thing to notice and immediately linked to the first action.
PUT THE FIRST OBJECT IN THE PATH
PUT-FIRST · MEET CUE</x:v>
      </x:c>
      <x:c r="AG282" s="18" t="str">
        <x:v>TSM-STARTING-PROCRASTINATION-ACTION-AVOIDANCE</x:v>
      </x:c>
      <x:c r="AH282" s="18" t="str">
        <x:v>TSM-STARTING-PROCRASTINATION-ACTION-AVOIDANCE</x:v>
      </x:c>
      <x:c r="AI282" s="18" t="str">
        <x:v>TSM-STARTING-PROCRASTINATION-AVOIDANCE-REINFORCEMENT</x:v>
      </x:c>
      <x:c r="AJ282" s="19" t="b">
        <x:v>1</x:v>
      </x:c>
      <x:c r="AK282" s="19" t="b">
        <x:v>0</x:v>
      </x:c>
      <x:c r="AL282" s="18" t="str">
        <x:v>STANDARD_SAFETY</x:v>
      </x:c>
      <x:c r="AM282" s="19" t="b">
        <x:v>1</x:v>
      </x:c>
      <x:c r="AN282" s="18"/>
      <x:c r="AO282" s="18" t="str">
        <x:v>8739b827b89e377b2f2fae2c</x:v>
      </x:c>
      <x:c r="AP282" s="18" t="str">
        <x:v>STANDARD</x:v>
      </x:c>
      <x:c r="AQ282" s="18" t="str">
        <x:v>not this; already resolved; wrong context</x:v>
      </x:c>
      <x:c r="AR282" s="18" t="str">
        <x:v>491dad6fa2fa32acb8d40533</x:v>
      </x:c>
      <x:c r="AS282" s="18" t="str">
        <x:v>Action avoidance</x:v>
      </x:c>
      <x:c r="AT282" s="18" t="str">
        <x:v>Identify Cue followed by Meet Cue</x:v>
      </x:c>
      <x:c r="AU282" s="18" t="str">
        <x:v>Identify the first cue that should start the desired behaviour</x:v>
      </x:c>
      <x:c r="AV282" s="18" t="str">
        <x:v>The desired cue became the easiest thing to notice and immediately linked to the first action.</x:v>
      </x:c>
      <x:c r="AW282" s="18" t="str">
        <x:v>Use the Safety/PAUSE guidance below.</x:v>
      </x:c>
      <x:c r="AX282" s="18" t="str">
        <x:v>Retained core mechanism; targeted copy and safety gates only</x:v>
      </x:c>
      <x:c r="AY282" s="18" t="str">
        <x:v>PERSONALISED_NEXT_MOVE</x:v>
      </x:c>
      <x:c r="AZ282" s="18" t="str">
        <x:v>v58.20 BASE PRESERVED · v58.20.9 FINAL ZERO-4GRAM / HUMAN-RETURN LOCK</x:v>
      </x:c>
      <x:c r="BA282" s="99" t="str">
        <x:v>Action avoidance &amp; procrastination</x:v>
      </x:c>
      <x:c r="BB282" s="99" t="str">
        <x:v>Action avoidance</x:v>
      </x:c>
      <x:c r="BC282" s="157" t="str">
        <x:v>PUTFIRST · Repair needed
PUTFIRST · Place Mentally
PUTFIRST · Meet Cue</x:v>
      </x:c>
    </x:row>
    <x:row r="283">
      <x:c r="A283" s="18" t="n">
        <x:v>279</x:v>
      </x:c>
      <x:c r="B283" s="18" t="str">
        <x:v>TS-279</x:v>
      </x:c>
      <x:c r="C283" s="18" t="str">
        <x:v>FOCUS</x:v>
      </x:c>
      <x:c r="D283" s="18" t="str">
        <x:v>Starting &amp; Procrastination</x:v>
      </x:c>
      <x:c r="E283" s="18" t="str">
        <x:v>Action avoidance &amp; procrastination</x:v>
      </x:c>
      <x:c r="F283" s="18" t="str">
        <x:v>Action avoidance</x:v>
      </x:c>
      <x:c r="G283" s="18" t="n">
        <x:v>1</x:v>
      </x:c>
      <x:c r="H283" s="18" t="n">
        <x:v>3</x:v>
      </x:c>
      <x:c r="I283" s="18" t="str">
        <x:v>Action avoidance family: choose small opens a route toward name the reward.</x:v>
      </x:c>
      <x:c r="J283" s="18" t="str">
        <x:v>PAY THE PROCESS IMMEDIATELY</x:v>
      </x:c>
      <x:c r="K283" s="18" t="str">
        <x:v>45–60 seconds</x:v>
      </x:c>
      <x:c r="L283" s="18" t="str">
        <x:v>Reward the process immediately after the behaviour, regardless of the result — interrupt repeating echo.</x:v>
      </x:c>
      <x:c r="M283" s="18" t="str">
        <x:v>1. Select one small healthy reward for immediately after the process action, regardless of result: music, a short break, drink, or message.
2. Name exactly which behaviour earns the reward and keep the reward proportionate.</x:v>
      </x:c>
      <x:c r="N283" s="18" t="str">
        <x:v>A specific healthy reward was tied to one completed process action rather than outcome quality.</x:v>
      </x:c>
      <x:c r="O283" s="18"/>
      <x:c r="P283" s="18" t="str">
        <x:v>The brain learns from what follows behaviour quickly. Delayed praise for results may teach less than a small immediate reward for showing up.</x:v>
      </x:c>
      <x:c r="Q283" s="18" t="str">
        <x:v>Choose Small → Name Reward</x:v>
      </x:c>
      <x:c r="R283" s="18" t="str">
        <x:v>PAUSE
Avoid rewards that undermine the goal or create financial, food, or substance problems.
This is a self-help exercise, not emergency or medical care.</x:v>
      </x:c>
      <x:c r="S283" s="18" t="str">
        <x:v>PAYPROCESS: clearer now?</x:v>
      </x:c>
      <x:c r="T283" s="18" t="str">
        <x:v>CLEAR SHIFT / PAYPROCESS / cycle broken | PARTLY / PAYPROCESS / orbit loosening | NO SHIFT / PAYPROCESS / swap method | LESS STEADY / PAYPROCESS / close loop</x:v>
      </x:c>
      <x:c r="U283" s="18" t="str">
        <x:v>Cycle grabs · PAYPROCESS. Worked enough · PAYPROCESS. Name Reward · PAYPROCESS · Name Reward.</x:v>
      </x:c>
      <x:c r="V283" s="18" t="str">
        <x:v>If “PAY THE PROCESS IMMEDIATELY” eased, stop at “Name the Reward”.</x:v>
      </x:c>
      <x:c r="W283" s="18" t="str">
        <x:v>Close “PAY THE PROCESS IMMEDIATELY” at “Name the Reward”; skip rescue.</x:v>
      </x:c>
      <x:c r="X283" s="18" t="str">
        <x:v>After a miss, exclude the current family from the immediate next choice; after success, safe reuse remains available.</x:v>
      </x:c>
      <x:c r="Y283" s="18" t="str">
        <x:v>Use the Safety/PAUSE guidance below.</x:v>
      </x:c>
      <x:c r="Z283" s="18" t="str">
        <x:v>Migrated from v38.4.3 locked core</x:v>
      </x:c>
      <x:c r="AA283" s="18" t="str">
        <x:v>LOOPIE</x:v>
      </x:c>
      <x:c r="AB283" s="18" t="str">
        <x:v>action, avoidance, procrastination, action avoidance, action avoidance procrastination, starting procrastination</x:v>
      </x:c>
      <x:c r="AC283" s="18" t="str">
        <x:v>PLAY TIME
45–60 seconds
GOAL
Reward the process immediately after the behaviour, regardless of the result — interrupt repeating echo.
STEPS
1. Select one small healthy reward for immediately after the process action, regardless of result: music, a short break, drink, or message.
2. Name exactly which behaviour earns the reward and keep the reward proportionate.
WIN
A specific healthy reward was tied to one completed process action rather than outcome quality.
RETURN KEY
Cycle grabs → PAYPROCESS
Name Reward → PAYPROCESS
Name Reward → PAYPROCESS
MIND BEND
The brain learns from what follows behaviour quickly. Delayed praise for results may teach less than a small immediate reward for showing up.
FORMULA FLOW
Choose Small → Name Reward
SAFETY
PAUSE
Avoid rewards that undermine the goal or create financial, food, or substance problems.
This is a self-help exercise, not emergency or medical care.</x:v>
      </x:c>
      <x:c r="AD283" s="18" t="str">
        <x:v>CONTENT FINAL · v58.20.9 · ORIGINALITY + RETURN-USE LOCK · RUNTIME SYNC REQUIRED</x:v>
      </x:c>
      <x:c r="AE283" s="18" t="str">
        <x:v>PAY-PROCESS · NAME REWARD</x:v>
      </x:c>
      <x:c r="AF283" s="18" t="str">
        <x:v>THE SHIFT I KEPT
A specific healthy reward was tied to one completed process action rather than outcome quality.
PAY THE PROCESS IMMEDIATELY
PAY-PROCESS · NAME REWARD</x:v>
      </x:c>
      <x:c r="AG283" s="18" t="str">
        <x:v>TSM-STARTING-PROCRASTINATION-ACTION-AVOIDANCE</x:v>
      </x:c>
      <x:c r="AH283" s="18" t="str">
        <x:v>TSM-STARTING-PROCRASTINATION-ACTION-AVOIDANCE</x:v>
      </x:c>
      <x:c r="AI283" s="18" t="str">
        <x:v>TSM-STARTING-PROCRASTINATION-AVOIDANCE-REINFORCEMENT</x:v>
      </x:c>
      <x:c r="AJ283" s="19" t="b">
        <x:v>1</x:v>
      </x:c>
      <x:c r="AK283" s="19" t="b">
        <x:v>0</x:v>
      </x:c>
      <x:c r="AL283" s="18" t="str">
        <x:v>STANDARD_SAFETY</x:v>
      </x:c>
      <x:c r="AM283" s="19" t="b">
        <x:v>1</x:v>
      </x:c>
      <x:c r="AN283" s="18"/>
      <x:c r="AO283" s="18" t="str">
        <x:v>a73a2d41777deeae4d1ca458</x:v>
      </x:c>
      <x:c r="AP283" s="18" t="str">
        <x:v>STANDARD</x:v>
      </x:c>
      <x:c r="AQ283" s="18" t="str">
        <x:v>not this; already resolved; wrong context</x:v>
      </x:c>
      <x:c r="AR283" s="18" t="str">
        <x:v>8517757fe9cc388bed8a4775</x:v>
      </x:c>
      <x:c r="AS283" s="18" t="str">
        <x:v>Action avoidance</x:v>
      </x:c>
      <x:c r="AT283" s="18" t="str">
        <x:v>Choose Small followed by Name the Reward</x:v>
      </x:c>
      <x:c r="AU283" s="18" t="str">
        <x:v>Choose a small healthy reward delivered right after the process action, regardless of final result: music, a short break, a pleasant drink, or a brief message</x:v>
      </x:c>
      <x:c r="AV283" s="18" t="str">
        <x:v>A specific healthy reward was tied to one completed process action rather than outcome quality.</x:v>
      </x:c>
      <x:c r="AW283" s="18" t="str">
        <x:v>Use the Safety/PAUSE guidance below.</x:v>
      </x:c>
      <x:c r="AX283" s="18" t="str">
        <x:v>Retained core mechanism; targeted copy and safety gates only</x:v>
      </x:c>
      <x:c r="AY283" s="18" t="str">
        <x:v>PERSONALISED_NEXT_MOVE</x:v>
      </x:c>
      <x:c r="AZ283" s="18" t="str">
        <x:v>v58.20 BASE PRESERVED · v58.20.9 FINAL ZERO-4GRAM / HUMAN-RETURN LOCK</x:v>
      </x:c>
      <x:c r="BA283" s="99" t="str">
        <x:v>Action avoidance &amp; procrastination</x:v>
      </x:c>
      <x:c r="BB283" s="99" t="str">
        <x:v>Action avoidance</x:v>
      </x:c>
      <x:c r="BC283" s="157" t="str">
        <x:v>Cycle grabs → PAYPROCESS
Name Reward → PAYPROCESS
Name Reward → PAYPROCESS</x:v>
      </x:c>
    </x:row>
    <x:row r="284">
      <x:c r="A284" s="18" t="n">
        <x:v>280</x:v>
      </x:c>
      <x:c r="B284" s="18" t="str">
        <x:v>TS-280</x:v>
      </x:c>
      <x:c r="C284" s="18" t="str">
        <x:v>CALM</x:v>
      </x:c>
      <x:c r="D284" s="18" t="str">
        <x:v>Urges &amp; Cravings</x:v>
      </x:c>
      <x:c r="E284" s="18" t="str">
        <x:v>You are bargaining with yourself about doing it once</x:v>
      </x:c>
      <x:c r="F284" s="18" t="str">
        <x:v>Permission bargaining</x:v>
      </x:c>
      <x:c r="G284" s="18" t="n">
        <x:v>2</x:v>
      </x:c>
      <x:c r="H284" s="18" t="n">
        <x:v>3</x:v>
      </x:c>
      <x:c r="I284" s="18" t="str">
        <x:v>Rejection magnification family: name what happened opens a route toward use after.</x:v>
      </x:c>
      <x:c r="J284" s="18" t="str">
        <x:v>THE LAPSE FIRE DRILL</x:v>
      </x:c>
      <x:c r="K284" s="18" t="str">
        <x:v>45–60 seconds</x:v>
      </x:c>
      <x:c r="L284" s="18" t="str">
        <x:v>Aim sudden impulse; prepare the exact recovery sequence for the first lapse before a second lapse can be negotiated.</x:v>
      </x:c>
      <x:c r="M284" s="18" t="str">
        <x:v>1. Pre-plan three actions after a lapse: name what happened without judgement; restore the environment or schedule; do the next smallest valid repetition.
2. Store the script beside the behaviour.
3. Use it after one miss—before a second is negotiated.</x:v>
      </x:c>
      <x:c r="N284" s="18" t="str">
        <x:v>One miss triggered naming, restoration, and the next valid repetition without a character judgment.</x:v>
      </x:c>
      <x:c r="O284" s="18"/>
      <x:c r="P284" s="18" t="str">
        <x:v>A lapse becomes a pattern partly through the story and delay that follow it; rehearsed recovery shortens the gap before the next good repetition.</x:v>
      </x:c>
      <x:c r="Q284" s="18" t="str">
        <x:v>Name Event → Store → Use After</x:v>
      </x:c>
      <x:c r="R284" s="18" t="str">
        <x:v>PAUSE
Escalate to support when lapses involve danger, relapse, or repeated loss of control.
This is a self-help exercise, not emergency or medical care.</x:v>
      </x:c>
      <x:c r="S284" s="18" t="str">
        <x:v>Surge check — LAPSE?</x:v>
      </x:c>
      <x:c r="T284" s="18" t="str">
        <x:v>CLEAR SHIFT / registered / LAPSE | PARTLY / nudged / LAPSE | NO SHIFT / switch / LAPSE | LESS STEADY / safety / LAPSE</x:v>
      </x:c>
      <x:c r="U284" s="18" t="str">
        <x:v>Bank LAPSE. Heat builds · LAPSE. Store · LAPSE · Use After.</x:v>
      </x:c>
      <x:c r="V284" s="18" t="str">
        <x:v>“THE LAPSE FIRE DRILL” only nudged; keep “Store”.</x:v>
      </x:c>
      <x:c r="W284" s="18" t="str">
        <x:v>End “THE LAPSE FIRE DRILL” on “Use After”; switch later.</x:v>
      </x:c>
      <x:c r="X284" s="18" t="str">
        <x:v>After a miss, exclude the current family from the immediate next choice; after success, safe reuse remains available.</x:v>
      </x:c>
      <x:c r="Y284" s="18" t="str">
        <x:v>Use the Safety/PAUSE guidance below.</x:v>
      </x:c>
      <x:c r="Z284" s="18" t="str">
        <x:v>v58.20 ritual preserved; routing corrected in v58.20.1 from Rejection &amp; Comparison / Rejection magnification</x:v>
      </x:c>
      <x:c r="AA284" s="18" t="str">
        <x:v>RUSH</x:v>
      </x:c>
      <x:c r="AB284" s="18" t="str">
        <x:v>urge, craving, relapse, drink, gamble, impulse, resist, alcohol, drugs, bet, binge, porn, smoke, bargaining, permission bargaining, urges cravings</x:v>
      </x:c>
      <x:c r="AC284" s="18" t="str">
        <x:v>PLAY TIME
45–60 seconds
GOAL
Aim sudden impulse; prepare the exact recovery sequence for the first lapse before a second lapse can be negotiated.
STEPS
1. Pre-plan three actions after a lapse: name what happened without judgement; restore the environment or schedule; do the next smallest valid repetition.
2. Store the script beside the behaviour.
3. Use it after one miss—before a second is negotiated.
WIN
One miss triggered naming, restoration, and the next valid repetition without a character judgment.
RETURN KEY
LAPSE / Heat builds
LAPSE / Store
LAPSE / Use After
MIND BEND
A lapse becomes a pattern partly through the story and delay that follow it; rehearsed recovery shortens the gap before the next good repetition.
FORMULA FLOW
Name Event → Store → Use After
SAFETY
PAUSE
Escalate to support when lapses involve danger, relapse, or repeated loss of control.
This is a self-help exercise, not emergency or medical care.</x:v>
      </x:c>
      <x:c r="AD284" s="18" t="str">
        <x:v>CONTENT FINAL · v58.20.9 · ORIGINALITY + RETURN-USE LOCK · RUNTIME SYNC REQUIRED</x:v>
      </x:c>
      <x:c r="AE284" s="18" t="str">
        <x:v>LAPSE · USE AFTER</x:v>
      </x:c>
      <x:c r="AF284" s="18" t="str">
        <x:v>THE SHIFT I KEPT
One miss triggered naming, restoration, and the next valid repetition without a character judgment.
THE LAPSE FIRE DRILL
LAPSE · USE AFTER</x:v>
      </x:c>
      <x:c r="AG284" s="18" t="str">
        <x:v>URGES_CRAVINGS.PERMISSION_BARGAINING</x:v>
      </x:c>
      <x:c r="AH284" s="18" t="str">
        <x:v>URGES_CRAVINGS.PERMISSION_BARGAINING</x:v>
      </x:c>
      <x:c r="AI284" s="18" t="str">
        <x:v>TSM-URGES-CRAVINGS-DIGITAL-COMPULSION | TSM-URGES-CRAVINGS-IMPULSE-FUSION | URGES_CRAVINGS.CUE_REACTIVE_CRAVING | URGES_CRAVINGS.HIGH_INTENSITY_URGE | URGES_CRAVINGS.URGE_COMMAND_FUSION | URGES_CRAVINGS.URGE_MONITORING</x:v>
      </x:c>
      <x:c r="AJ284" s="19" t="b">
        <x:v>1</x:v>
      </x:c>
      <x:c r="AK284" s="19" t="b">
        <x:v>0</x:v>
      </x:c>
      <x:c r="AL284" s="18" t="str">
        <x:v>STANDARD_SAFETY</x:v>
      </x:c>
      <x:c r="AM284" s="19" t="b">
        <x:v>1</x:v>
      </x:c>
      <x:c r="AN284" s="18"/>
      <x:c r="AO284" s="18" t="str">
        <x:v>b52313abc2cef821e124c0b8</x:v>
      </x:c>
      <x:c r="AP284" s="18" t="str">
        <x:v>STANDARD</x:v>
      </x:c>
      <x:c r="AQ284" s="18" t="str">
        <x:v>not this; already resolved; wrong context</x:v>
      </x:c>
      <x:c r="AR284" s="18" t="str">
        <x:v>c2ca67273238910fa58b7e83</x:v>
      </x:c>
      <x:c r="AS284" s="18" t="str">
        <x:v>Permission bargaining</x:v>
      </x:c>
      <x:c r="AT284" s="18" t="str">
        <x:v>Name What Happened followed by Use After</x:v>
      </x:c>
      <x:c r="AU284" s="18" t="str">
        <x:v>Pre-plan three actions after a lapse: name what happened without judgement; restore the environment or schedule; do the next smallest valid repetition</x:v>
      </x:c>
      <x:c r="AV284" s="18" t="str">
        <x:v>One miss triggered naming, restoration, and the next valid repetition without a character judgment.</x:v>
      </x:c>
      <x:c r="AW284" s="18" t="str">
        <x:v>Use the Safety/PAUSE guidance below.</x:v>
      </x:c>
      <x:c r="AX284" s="18" t="str">
        <x:v>Original v58.20 ritual content preserved; routing metadata corrected only.</x:v>
      </x:c>
      <x:c r="AY284" s="18" t="str">
        <x:v>PERSONALISED_NEXT_MOVE</x:v>
      </x:c>
      <x:c r="AZ284" s="18" t="str">
        <x:v>v58.20 BASE PRESERVED · v58.20.9 FINAL ZERO-4GRAM / HUMAN-RETURN LOCK</x:v>
      </x:c>
      <x:c r="BA284" s="99" t="str">
        <x:v>Comparison &amp; rejection</x:v>
      </x:c>
      <x:c r="BB284" s="99" t="str">
        <x:v>Rejection magnification</x:v>
      </x:c>
      <x:c r="BC284" s="157" t="str">
        <x:v>LAPSE / Heat builds
LAPSE / Store
LAPSE / Use After</x:v>
      </x:c>
    </x:row>
    <x:row r="285">
      <x:c r="A285" s="18" t="n">
        <x:v>281</x:v>
      </x:c>
      <x:c r="B285" s="18" t="str">
        <x:v>TS-281</x:v>
      </x:c>
      <x:c r="C285" s="18" t="str">
        <x:v>CONNECT</x:v>
      </x:c>
      <x:c r="D285" s="18" t="str">
        <x:v>Boundaries &amp; Responsibility</x:v>
      </x:c>
      <x:c r="E285" s="18" t="str">
        <x:v>Boundaries &amp; over-responsibility</x:v>
      </x:c>
      <x:c r="F285" s="18" t="str">
        <x:v>Boundary confusion</x:v>
      </x:c>
      <x:c r="G285" s="18" t="n">
        <x:v>1</x:v>
      </x:c>
      <x:c r="H285" s="18" t="n">
        <x:v>2</x:v>
      </x:c>
      <x:c r="I285" s="18" t="str">
        <x:v>Count Pattern → Link Consequence → Follow Contract</x:v>
      </x:c>
      <x:c r="J285" s="18" t="str">
        <x:v>SET THE LIMIT BEFORE THE NEXT TEST</x:v>
      </x:c>
      <x:c r="K285" s="18" t="str">
        <x:v>60–90 seconds</x:v>
      </x:c>
      <x:c r="L285" s="18" t="str">
        <x:v>Define the boundary in camera-visible terms and decide the consequence before the next test; lighten emotional weight.</x:v>
      </x:c>
      <x:c r="M285" s="18" t="str">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N285" s="18" t="str">
        <x:v>A clear threshold and an action under your control were ready to execute without debating motive.</x:v>
      </x:c>
      <x:c r="O285" s="18"/>
      <x:c r="P285" s="18" t="str">
        <x:v>Boundaries become unstable when the trigger is vague or the consequence requires agreement. Observable rules keep enforcement on your side.</x:v>
      </x:c>
      <x:c r="Q285" s="18" t="str">
        <x:v>Count Pattern → Set Threshold → Link Consequence → Follow Contract</x:v>
      </x:c>
      <x:c r="R285" s="18" t="str">
        <x:v>PAUSE
Leave immediately instead of counting repetitions when there is intimidation, violence, or immediate danger.
This is a self-help exercise, not emergency or medical care.</x:v>
      </x:c>
      <x:c r="S285" s="18" t="str">
        <x:v>SETLIMIT: anything loosen?</x:v>
      </x:c>
      <x:c r="T285" s="18" t="str">
        <x:v>CLEAR SHIFT · SETLIMIT · load released | PARTLY · SETLIMIT · load changing | NO SHIFT · SETLIMIT · change route | LESS STEADY · SETLIMIT · pause now</x:v>
      </x:c>
      <x:c r="U285" s="18" t="str">
        <x:v>Hold SETLIMIT. Pressure gathers · SETLIMIT. Set Threshold · SETLIMIT · Follow Contract.</x:v>
      </x:c>
      <x:c r="V285" s="18" t="str">
        <x:v>Keep “SET THE LIMIT BEFORE THE NEXT TEST” easier part after “Link Consequence”.</x:v>
      </x:c>
      <x:c r="W285" s="18" t="str">
        <x:v>End “SET THE LIMIT BEFORE THE NEXT TEST” on “Follow Contract”; switch later.</x:v>
      </x:c>
      <x:c r="X285" s="18" t="str">
        <x:v>After a miss, exclude the current family from the immediate next choice; after success, safe reuse remains available.</x:v>
      </x:c>
      <x:c r="Y285" s="18" t="str">
        <x:v>Use the Safety/PAUSE guidance below.</x:v>
      </x:c>
      <x:c r="Z285" s="18" t="str">
        <x:v>Migrated from v38.4.3 locked core</x:v>
      </x:c>
      <x:c r="AA285" s="18" t="str">
        <x:v>DROP</x:v>
      </x:c>
      <x:c r="AB285" s="18" t="str">
        <x:v>boundaries, over-responsibility, boundary, confusion, boundary confusion, boundaries over-responsibility, boundaries responsibility</x:v>
      </x:c>
      <x:c r="AC285" s="18" t="str">
        <x:v>PLAY TIME
60–90 seconds
GOAL
Define the boundary in camera-visible terms and decide the consequence before the next test; lighten emotional weight.
STEPS
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
WIN
A clear threshold and an action under your control were ready to execute without debating motive.
RETURN KEY
Pressure gathers · SETLIMIT
Set Threshold · SETLIMIT
SETLIMIT · Follow Contract
MIND BEND
Boundaries become unstable when the trigger is vague or the consequence requires agreement. Observable rules keep enforcement on your side.
FORMULA FLOW
Count Pattern → Set Threshold → Link Consequence → Follow Contract
SAFETY
PAUSE
Leave immediately instead of counting repetitions when there is intimidation, violence, or immediate danger.
This is a self-help exercise, not emergency or medical care.</x:v>
      </x:c>
      <x:c r="AD285" s="18" t="str">
        <x:v>CONTENT FINAL · v58.20.9 · ORIGINALITY + RETURN-USE LOCK · RUNTIME SYNC REQUIRED</x:v>
      </x:c>
      <x:c r="AE285" s="18" t="str">
        <x:v>SET-LIMIT · FOLLOW CONTRACT</x:v>
      </x:c>
      <x:c r="AF285" s="18" t="str">
        <x:v>THE SHIFT I KEPT
A clear threshold and an action under your control were ready to execute without debating motive.
SET THE LIMIT BEFORE THE NEXT TEST
SET-LIMIT · FOLLOW CONTRACT</x:v>
      </x:c>
      <x:c r="AG285" s="18" t="str">
        <x:v>TSM-BOUNDARIES-RESPONSIBILITY-BOUNDARY-CONFUSION</x:v>
      </x:c>
      <x:c r="AH285" s="18" t="str">
        <x:v>TSM-BOUNDARIES-RESPONSIBILITY-BOUNDARY-CONFUSION</x:v>
      </x:c>
      <x:c r="AI285" s="18" t="str">
        <x:v>TSM-BOUNDARIES-RESPONSIBILITY-BOUNDARY-AVOIDANCE</x:v>
      </x:c>
      <x:c r="AJ285" s="19" t="b">
        <x:v>1</x:v>
      </x:c>
      <x:c r="AK285" s="19" t="b">
        <x:v>0</x:v>
      </x:c>
      <x:c r="AL285" s="18" t="str">
        <x:v>STANDARD_SAFETY</x:v>
      </x:c>
      <x:c r="AM285" s="19" t="b">
        <x:v>1</x:v>
      </x:c>
      <x:c r="AN285" s="18"/>
      <x:c r="AO285" s="18" t="str">
        <x:v>886f7fa1e53ef03fbfbe7070</x:v>
      </x:c>
      <x:c r="AP285" s="18" t="str">
        <x:v>STANDARD</x:v>
      </x:c>
      <x:c r="AQ285" s="18" t="str">
        <x:v>not this; already resolved; wrong context</x:v>
      </x:c>
      <x:c r="AR285" s="18" t="str">
        <x:v>0513e4bbb6161349a5d1cfc7</x:v>
      </x:c>
      <x:c r="AS285" s="18" t="str">
        <x:v>Boundary confusion</x:v>
      </x:c>
      <x:c r="AT285" s="18" t="str">
        <x:v>Count Pattern followed by Follow Contract</x:v>
      </x:c>
      <x:c r="AU285" s="18" t="str">
        <x:v>Define the behaviour in terms a camera could Keep</x:v>
      </x:c>
      <x:c r="AV285" s="18" t="str">
        <x:v>A clear threshold and an action under your control were ready to execute without debating motive.</x:v>
      </x:c>
      <x:c r="AW285" s="18" t="str">
        <x:v>Use the Safety/PAUSE guidance below.</x:v>
      </x:c>
      <x:c r="AX285" s="18" t="str">
        <x:v>Retained core mechanism; targeted copy and safety gates only</x:v>
      </x:c>
      <x:c r="AY285" s="18" t="str">
        <x:v>PERSONALISED_NEXT_MOVE</x:v>
      </x:c>
      <x:c r="AZ285" s="18" t="str">
        <x:v>v58.20 BASE PRESERVED · v58.20.9 FINAL ZERO-4GRAM / HUMAN-RETURN LOCK</x:v>
      </x:c>
      <x:c r="BA285" s="99" t="str">
        <x:v>Boundaries &amp; over-responsibility</x:v>
      </x:c>
      <x:c r="BB285" s="99" t="str">
        <x:v>Boundary confusion</x:v>
      </x:c>
      <x:c r="BC285" s="157" t="str">
        <x:v>Pressure gathers · SETLIMIT
Set Threshold · SETLIMIT
SETLIMIT · Follow Contract</x:v>
      </x:c>
    </x:row>
    <x:row r="286">
      <x:c r="A286" s="18" t="n">
        <x:v>282</x:v>
      </x:c>
      <x:c r="B286" s="18" t="str">
        <x:v>TS-282</x:v>
      </x:c>
      <x:c r="C286" s="18" t="str">
        <x:v>CLEAR</x:v>
      </x:c>
      <x:c r="D286" s="18" t="str">
        <x:v>Evidence &amp; Perspective</x:v>
      </x:c>
      <x:c r="E286" s="18" t="str">
        <x:v>Evidence distortion &amp; selective thinking</x:v>
      </x:c>
      <x:c r="F286" s="18" t="str">
        <x:v>Context neglect</x:v>
      </x:c>
      <x:c r="G286" s="18" t="n">
        <x:v>1</x:v>
      </x:c>
      <x:c r="H286" s="18" t="n">
        <x:v>5</x:v>
      </x:c>
      <x:c r="I286" s="18" t="str">
        <x:v>Context neglect family: hold event opens a route toward issue narrow.</x:v>
      </x:c>
      <x:c r="J286" s="18" t="str">
        <x:v>RELATIONSHIP DATA, NOT ONE BIG FEELING</x:v>
      </x:c>
      <x:c r="K286" s="18" t="str">
        <x:v>about 1 minute</x:v>
      </x:c>
      <x:c r="L286" s="18" t="str">
        <x:v>Anchor steady signal: review a relationship as separate events, patterns, context, repair attempts, and outcomes.</x:v>
      </x:c>
      <x:c r="M286" s="18" t="str">
        <x:v>1. Keep the situation, context, how often it happens, repair attempt, and outcome as separate mental snapshots.
2. Look for both repetition and exceptions.
3. Make a narrow conclusion about the period you reviewed instead of using ‘always’ or ‘never’.</x:v>
      </x:c>
      <x:c r="N286" s="18" t="str">
        <x:v>Patterns and exceptions both stayed visible, producing a narrower conclusion instead of ‘always’ or ‘never’.</x:v>
      </x:c>
      <x:c r="O286" s="18"/>
      <x:c r="P286" s="18" t="str">
        <x:v>One big relationship feeling can blur important details. Separating the events shows whether the pattern is frequent, repaired, situational, or changing.</x:v>
      </x:c>
      <x:c r="Q286" s="18" t="str">
        <x:v>Hold Event → Look Repetition → Issue Narrow</x:v>
      </x:c>
      <x:c r="R286" s="18" t="str">
        <x:v>PAUSE
Do not use data collection to remain in an unsafe relationship.
This is a self-help exercise, not emergency or medical care.</x:v>
      </x:c>
      <x:c r="S286" s="18" t="str">
        <x:v>Where landed — RELATIONSHIP?</x:v>
      </x:c>
      <x:c r="T286" s="18" t="str">
        <x:v>CLEAR SHIFT · clicked · RELATIONSHIP | PARTLY · moved · RELATIONSHIP | NO SHIFT · swap · RELATIONSHIP | LESS STEADY · exit · RELATIONSHIP</x:v>
      </x:c>
      <x:c r="U286" s="18" t="str">
        <x:v>Remember RELATIONSHIP. Ground drifts · RELATIONSHIP. Look Repetition · RELATIONSHIP · Issue Narrow.</x:v>
      </x:c>
      <x:c r="V286" s="18" t="str">
        <x:v>“RELATIONSHIP DATA, NOT ONE BIG FEELING” gave a nudge; close at “Issue Narrow”.</x:v>
      </x:c>
      <x:c r="W286" s="18" t="str">
        <x:v>Close “RELATIONSHIP DATA, NOT ONE BIG FEELING” with “Issue Narrow”; do not force.</x:v>
      </x:c>
      <x:c r="X286" s="18" t="str">
        <x:v>After a miss, exclude the current family from the immediate next choice; after success, safe reuse remains available.</x:v>
      </x:c>
      <x:c r="Y286" s="18" t="str">
        <x:v>Use the Safety/PAUSE guidance below.</x:v>
      </x:c>
      <x:c r="Z286" s="18" t="str">
        <x:v>Migrated from v38.4.3 locked core</x:v>
      </x:c>
      <x:c r="AA286" s="18" t="str">
        <x:v>STILL</x:v>
      </x:c>
      <x:c r="AB286" s="18" t="str">
        <x:v>evidence, distortion, selective, thinking, context, neglect, context neglect, evidence distortion selective thinking, evidence perspective</x:v>
      </x:c>
      <x:c r="AC286" s="18" t="str">
        <x:v>PLAY TIME
about 1 minute
GOAL
Anchor steady signal: review a relationship as separate events, patterns, context, repair attempts, and outcomes.
STEPS
1. Keep the situation, context, how often it happens, repair attempt, and outcome as separate mental snapshots.
2. Look for both repetition and exceptions.
3. Make a narrow conclusion about the period you reviewed instead of using ‘always’ or ‘never’.
WIN
Patterns and exceptions both stayed visible, producing a narrower conclusion instead of ‘always’ or ‘never’.
RETURN KEY
Ground drifts · RELATIONSHIP
RELATIONSHIP · Look Repetition
RELATIONSHIP · Issue Narrow
MIND BEND
One big relationship feeling can blur important details. Separating the events shows whether the pattern is frequent, repaired, situational, or changing.
FORMULA FLOW
Hold Event → Look Repetition → Issue Narrow
SAFETY
PAUSE
Do not use data collection to remain in an unsafe relationship.
This is a self-help exercise, not emergency or medical care.</x:v>
      </x:c>
      <x:c r="AD286" s="18" t="str">
        <x:v>CONTENT FINAL · v58.20.9 · ORIGINALITY + RETURN-USE LOCK · RUNTIME SYNC REQUIRED</x:v>
      </x:c>
      <x:c r="AE286" s="18" t="str">
        <x:v>RELATIONSHIP · ISSUE NARROW</x:v>
      </x:c>
      <x:c r="AF286" s="18" t="str">
        <x:v>THE SHIFT I KEPT
Patterns and exceptions both stayed visible, producing a narrower conclusion instead of ‘always’ or ‘never’.
RELATIONSHIP DATA, NOT ONE BIG FEELING
RELATIONSHIP · ISSUE NARROW</x:v>
      </x:c>
      <x:c r="AG286" s="18" t="str">
        <x:v>TSM-EVIDENCE-PERSPECTIVE-CONTEXT-NEGLECT</x:v>
      </x:c>
      <x:c r="AH286" s="18" t="str">
        <x:v>TSM-EVIDENCE-PERSPECTIVE-CONTEXT-NEGLECT</x:v>
      </x:c>
      <x:c r="AI286" s="18" t="str">
        <x:v>TSM-EVIDENCE-PERSPECTIVE-SCARCITY-THINKING | TSM-EVIDENCE-PERSPECTIVE-SUCCESS-DISCOUNTING | TSM-EVIDENCE-PERSPECTIVE-HINDSIGHT-BIAS | TSM-EVIDENCE-PERSPECTIVE-OVERGENERALISING | TSM-EVIDENCE-PERSPECTIVE-MENTAL-FILTERING | TSM-EVIDENCE-PERSPECTIVE-SUNK-COST-THINKING</x:v>
      </x:c>
      <x:c r="AJ286" s="19" t="b">
        <x:v>1</x:v>
      </x:c>
      <x:c r="AK286" s="19" t="b">
        <x:v>0</x:v>
      </x:c>
      <x:c r="AL286" s="18" t="str">
        <x:v>STANDARD_SAFETY</x:v>
      </x:c>
      <x:c r="AM286" s="19" t="b">
        <x:v>1</x:v>
      </x:c>
      <x:c r="AN286" s="18"/>
      <x:c r="AO286" s="18" t="str">
        <x:v>f00b8d51a31178775f898aa9</x:v>
      </x:c>
      <x:c r="AP286" s="18" t="str">
        <x:v>STANDARD</x:v>
      </x:c>
      <x:c r="AQ286" s="18" t="str">
        <x:v>not this; already resolved; wrong context</x:v>
      </x:c>
      <x:c r="AR286" s="18" t="str">
        <x:v>0f60810332b84d741e7b2805</x:v>
      </x:c>
      <x:c r="AS286" s="18" t="str">
        <x:v>Context neglect</x:v>
      </x:c>
      <x:c r="AT286" s="18" t="str">
        <x:v>Hold Event followed by Issue Narrow</x:v>
      </x:c>
      <x:c r="AU286" s="18" t="str">
        <x:v>Keep the event, context, how often it happens, repair attempt, and outcome as separate mental snapshots.</x:v>
      </x:c>
      <x:c r="AV286" s="18" t="str">
        <x:v>Patterns and exceptions both stayed visible, producing a narrower conclusion instead of ‘always’ or ‘never’.</x:v>
      </x:c>
      <x:c r="AW286" s="18" t="str">
        <x:v>Use the Safety/PAUSE guidance below.</x:v>
      </x:c>
      <x:c r="AX286" s="18" t="str">
        <x:v>Original v58.20 technique preserved; consumer wording simplified only.</x:v>
      </x:c>
      <x:c r="AY286" s="18" t="str">
        <x:v>PERSONALISED_NEXT_MOVE</x:v>
      </x:c>
      <x:c r="AZ286" s="18" t="str">
        <x:v>v58.20 BASE PRESERVED · v58.20.9 FINAL ZERO-4GRAM / HUMAN-RETURN LOCK</x:v>
      </x:c>
      <x:c r="BA286" s="99" t="str">
        <x:v>Evidence distortion &amp; selective thinking</x:v>
      </x:c>
      <x:c r="BB286" s="99" t="str">
        <x:v>Context neglect</x:v>
      </x:c>
      <x:c r="BC286" s="157" t="str">
        <x:v>Ground drifts · RELATIONSHIP
RELATIONSHIP · Look Repetition
RELATIONSHIP · Issue Narrow</x:v>
      </x:c>
    </x:row>
    <x:row r="287">
      <x:c r="A287" s="18" t="n">
        <x:v>283</x:v>
      </x:c>
      <x:c r="B287" s="18" t="str">
        <x:v>TS-283</x:v>
      </x:c>
      <x:c r="C287" s="18" t="str">
        <x:v>CONNECT</x:v>
      </x:c>
      <x:c r="D287" s="18" t="str">
        <x:v>Boundaries &amp; Responsibility</x:v>
      </x:c>
      <x:c r="E287" s="18" t="str">
        <x:v>Boundaries &amp; over-responsibility</x:v>
      </x:c>
      <x:c r="F287" s="18" t="str">
        <x:v>Boundary confusion</x:v>
      </x:c>
      <x:c r="G287" s="18" t="n">
        <x:v>1</x:v>
      </x:c>
      <x:c r="H287" s="18" t="n">
        <x:v>4</x:v>
      </x:c>
      <x:c r="I287" s="18" t="str">
        <x:v>Sort Three Boxes → Choose Direct → Leave Unknowable</x:v>
      </x:c>
      <x:c r="J287" s="18" t="str">
        <x:v>COME BACK FROM THEIR IMAGINED HEAD</x:v>
      </x:c>
      <x:c r="K287" s="18" t="str">
        <x:v>about 1 minute</x:v>
      </x:c>
      <x:c r="L287" s="18" t="str">
        <x:v>Sort claims about another someone's mind into known, inferred, and unknowable — lighten old weight.</x:v>
      </x:c>
      <x:c r="M287" s="18" t="str">
        <x:v>1. Picture three boxes: KNOWN, INFERRED, UNKNOWABLE.
2. Move every claim about the other person into its correct box.
3. Choose one direct question or boundary based on known facts.
4. Leave the unknowable box empty of action.</x:v>
      </x:c>
      <x:c r="N287" s="18" t="str">
        <x:v>Your next question or boundary used known facts while the unknowable box stayed empty of action.</x:v>
      </x:c>
      <x:c r="O287" s="18"/>
      <x:c r="P287" s="18" t="str">
        <x:v>Imagined motives feel actionable because they arrive as sentences — putting them in an unknowable box prevents guesses from becoming instructions.</x:v>
      </x:c>
      <x:c r="Q287" s="18" t="str">
        <x:v>Sort Boxes → Move Claim → Choose Direct → Leave Unknowable</x:v>
      </x:c>
      <x:c r="R287" s="18" t="str">
        <x:v>PAUSE
Rely on observed patterns when asking would be unsafe or futile.
This is a self-help exercise, not emergency or medical care.</x:v>
      </x:c>
      <x:c r="S287" s="18" t="str">
        <x:v>COME: same or shifted?</x:v>
      </x:c>
      <x:c r="T287" s="18" t="str">
        <x:v>CLEAR SHIFT / COME / load lighter | PARTLY / COME / load softened | NO SHIFT / COME / new move | LESS STEADY / COME / use safety</x:v>
      </x:c>
      <x:c r="U287" s="18" t="str">
        <x:v>Save COME. Weight returns · COME. Move Claim · COME · Leave Unknowable.</x:v>
      </x:c>
      <x:c r="V287" s="18" t="str">
        <x:v>Keep one “COME BACK FROM THEIR IMAGINED HEAD” inch from “Choose Direct”.</x:v>
      </x:c>
      <x:c r="W287" s="18" t="str">
        <x:v>“COME BACK FROM THEIR IMAGINED HEAD” may miss; stop at “Leave Unknowable”.</x:v>
      </x:c>
      <x:c r="X287" s="18" t="str">
        <x:v>After a miss, exclude the current family from the immediate next choice; after success, safe reuse remains available.</x:v>
      </x:c>
      <x:c r="Y287" s="18" t="str">
        <x:v>Use the Safety/PAUSE guidance below.</x:v>
      </x:c>
      <x:c r="Z287" s="18" t="str">
        <x:v>Migrated from v38.4.3 locked core</x:v>
      </x:c>
      <x:c r="AA287" s="18" t="str">
        <x:v>DROP</x:v>
      </x:c>
      <x:c r="AB287" s="18" t="str">
        <x:v>boundaries, over-responsibility, boundary, confusion, boundary confusion, boundaries over-responsibility, boundaries responsibility</x:v>
      </x:c>
      <x:c r="AC287" s="18" t="str">
        <x:v>PLAY TIME
about 1 minute
GOAL
Sort claims about another someone's mind into known, inferred, and unknowable — lighten old weight.
STEPS
1. Picture three boxes: KNOWN, INFERRED, UNKNOWABLE.
2. Move every claim about the other person into its correct box.
3. Choose one direct question or boundary based on known facts.
4. Leave the unknowable box empty of action.
WIN
Your next question or boundary used known facts while the unknowable box stayed empty of action.
RETURN KEY
Weight returns · COME
Move Claim · COME
Leave Unknowable · COME
MIND BEND
Imagined motives feel actionable because they arrive as sentences — putting them in an unknowable box prevents guesses from becoming instructions.
FORMULA FLOW
Sort Boxes → Move Claim → Choose Direct → Leave Unknowable
SAFETY
PAUSE
Rely on observed patterns when asking would be unsafe or futile.
This is a self-help exercise, not emergency or medical care.</x:v>
      </x:c>
      <x:c r="AD287" s="18" t="str">
        <x:v>CONTENT FINAL · v58.20.9 · ORIGINALITY + RETURN-USE LOCK · RUNTIME SYNC REQUIRED</x:v>
      </x:c>
      <x:c r="AE287" s="18" t="str">
        <x:v>COME · LEAVE UNKNOWABLE</x:v>
      </x:c>
      <x:c r="AF287" s="18" t="str">
        <x:v>THE SHIFT I KEPT
Your next question or boundary used known facts while the unknowable box stayed empty of action.
COME BACK FROM THEIR IMAGINED HEAD
COME · LEAVE UNKNOWABLE</x:v>
      </x:c>
      <x:c r="AG287" s="18" t="str">
        <x:v>TSM-BOUNDARIES-RESPONSIBILITY-BOUNDARY-CONFUSION</x:v>
      </x:c>
      <x:c r="AH287" s="18" t="str">
        <x:v>TSM-BOUNDARIES-RESPONSIBILITY-BOUNDARY-CONFUSION</x:v>
      </x:c>
      <x:c r="AI287" s="18" t="str">
        <x:v>TSM-BOUNDARIES-RESPONSIBILITY-BOUNDARY-AVOIDANCE</x:v>
      </x:c>
      <x:c r="AJ287" s="19" t="b">
        <x:v>1</x:v>
      </x:c>
      <x:c r="AK287" s="19" t="b">
        <x:v>0</x:v>
      </x:c>
      <x:c r="AL287" s="18" t="str">
        <x:v>STANDARD_SAFETY</x:v>
      </x:c>
      <x:c r="AM287" s="19" t="b">
        <x:v>1</x:v>
      </x:c>
      <x:c r="AN287" s="18"/>
      <x:c r="AO287" s="18" t="str">
        <x:v>c810007395dc22ebe848cdf2</x:v>
      </x:c>
      <x:c r="AP287" s="18" t="str">
        <x:v>STANDARD</x:v>
      </x:c>
      <x:c r="AQ287" s="18" t="str">
        <x:v>not this; already resolved; wrong context</x:v>
      </x:c>
      <x:c r="AR287" s="18" t="str">
        <x:v>7a20703445cbaba4c6566d2c</x:v>
      </x:c>
      <x:c r="AS287" s="18" t="str">
        <x:v>Boundary confusion</x:v>
      </x:c>
      <x:c r="AT287" s="18" t="str">
        <x:v>Sort Three Boxes followed by Leave Unknowable</x:v>
      </x:c>
      <x:c r="AU287" s="18" t="str">
        <x:v>Picture three boxes: KNOWN, INFERRED, UNKNOWABLE</x:v>
      </x:c>
      <x:c r="AV287" s="18" t="str">
        <x:v>Your next question or boundary used known facts while the unknowable box stayed empty of action.</x:v>
      </x:c>
      <x:c r="AW287" s="18" t="str">
        <x:v>Use the Safety/PAUSE guidance below.</x:v>
      </x:c>
      <x:c r="AX287" s="18" t="str">
        <x:v>Retained core mechanism; targeted copy and safety gates only</x:v>
      </x:c>
      <x:c r="AY287" s="18" t="str">
        <x:v>PERSONALISED_NEXT_MOVE</x:v>
      </x:c>
      <x:c r="AZ287" s="18" t="str">
        <x:v>v58.20 BASE PRESERVED · v58.20.9 FINAL ZERO-4GRAM / HUMAN-RETURN LOCK</x:v>
      </x:c>
      <x:c r="BA287" s="99" t="str">
        <x:v>Boundaries &amp; over-responsibility</x:v>
      </x:c>
      <x:c r="BB287" s="99" t="str">
        <x:v>Boundary confusion</x:v>
      </x:c>
      <x:c r="BC287" s="157" t="str">
        <x:v>Weight returns · COME
Move Claim · COME
Leave Unknowable · COME</x:v>
      </x:c>
    </x:row>
    <x:row r="288">
      <x:c r="A288" s="18" t="n">
        <x:v>284</x:v>
      </x:c>
      <x:c r="B288" s="18" t="str">
        <x:v>TS-284</x:v>
      </x:c>
      <x:c r="C288" s="18" t="str">
        <x:v>CONNECT</x:v>
      </x:c>
      <x:c r="D288" s="18" t="str">
        <x:v>Boundaries &amp; Responsibility</x:v>
      </x:c>
      <x:c r="E288" s="18" t="str">
        <x:v>Boundaries &amp; over-responsibility</x:v>
      </x:c>
      <x:c r="F288" s="18" t="str">
        <x:v>Boundary confusion</x:v>
      </x:c>
      <x:c r="G288" s="18" t="n">
        <x:v>1</x:v>
      </x:c>
      <x:c r="H288" s="18" t="n">
        <x:v>3</x:v>
      </x:c>
      <x:c r="I288" s="18" t="str">
        <x:v>Name Contact → Lower One → Hold Setting</x:v>
      </x:c>
      <x:c r="J288" s="18" t="str">
        <x:v>TURN DOWN ONE DOOR, NOT THE WHOLE HOUSE</x:v>
      </x:c>
      <x:c r="K288" s="18" t="str">
        <x:v>60–90 seconds</x:v>
      </x:c>
      <x:c r="L288" s="18" t="str">
        <x:v>Loosen familiar cycle; reduce exactly one kind of access without shutting down the entire relationship.</x:v>
      </x:c>
      <x:c r="M288" s="18" t="str">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N288" s="18" t="str">
        <x:v>Time, topic, channel, location, or frequency changed by one level while the other doors remained untouched.</x:v>
      </x:c>
      <x:c r="O288" s="18"/>
      <x:c r="P288" s="18" t="str">
        <x:v>Contact is not a single switch. Adjusting one door can create safety without forcing the whole relationship into open-or-closed thinking.</x:v>
      </x:c>
      <x:c r="Q288" s="18" t="str">
        <x:v>Name Contact → Pick Door → Lower One → Hold Setting</x:v>
      </x:c>
      <x:c r="R288" s="18" t="str">
        <x:v>PAUSE
If there is abuse, stalking, coercion, violence, or immediate danger, prioritise safety planning and professional support over gradual access changes.
This is a self-help exercise, not emergency or medical care.</x:v>
      </x:c>
      <x:c r="S288" s="18" t="str">
        <x:v>Any movement — TURNDOWNONE?</x:v>
      </x:c>
      <x:c r="T288" s="18" t="str">
        <x:v>CLEAR SHIFT / settled / TURNDOWNONE | PARTLY / eased / TURNDOWNONE | NO SHIFT / change / TURNDOWNONE | LESS STEADY / ground / TURNDOWNONE</x:v>
      </x:c>
      <x:c r="U288" s="18" t="str">
        <x:v>Keep TURNDOWNONE. Echo returns · TURNDOWNONE. Pick Door · TURNDOWNONE · Hold Setting.</x:v>
      </x:c>
      <x:c r="V288" s="18" t="str">
        <x:v>Keep one “TURN DOWN ONE DOOR, NOT THE WHOLE HOUSE” inch from “Lower One”.</x:v>
      </x:c>
      <x:c r="W288" s="18" t="str">
        <x:v>If “TURN DOWN ONE DOOR, NOT THE WHOLE HOUSE” stays flat, leave through “Hold Setting”.</x:v>
      </x:c>
      <x:c r="X288" s="18" t="str">
        <x:v>After a miss, exclude the current family from the immediate next choice; after success, safe reuse remains available.</x:v>
      </x:c>
      <x:c r="Y288" s="18" t="str">
        <x:v>Use the Safety/PAUSE guidance below.</x:v>
      </x:c>
      <x:c r="Z288" s="18" t="str">
        <x:v>Migrated from v38.4.3 locked core</x:v>
      </x:c>
      <x:c r="AA288" s="18" t="str">
        <x:v>LOOPIE</x:v>
      </x:c>
      <x:c r="AB288" s="18" t="str">
        <x:v>boundaries, over-responsibility, boundary, confusion, boundary confusion, boundaries over-responsibility, boundaries responsibility</x:v>
      </x:c>
      <x:c r="AC288" s="18" t="str">
        <x:v>PLAY TIME
60–90 seconds
GOAL
Loosen familiar cycle; reduce exactly one kind of access without shutting down the entire relationship.
STEPS
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
WIN
Time, topic, channel, location, or frequency changed by one level while the other doors remained untouched.
RETURN KEY
TURNDOWNONE · Echo returns
TURNDOWNONE · Pick Door
TURNDOWNONE · Hold Setting
MIND BEND
Contact is not a single switch. Adjusting one door can create safety without forcing the whole relationship into open-or-closed thinking.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8" t="str">
        <x:v>CONTENT FINAL · v58.20.9 · ORIGINALITY + RETURN-USE LOCK · RUNTIME SYNC REQUIRED</x:v>
      </x:c>
      <x:c r="AE288" s="18" t="str">
        <x:v>TURN-DOWN-ONE · HOLD SETTING</x:v>
      </x:c>
      <x:c r="AF288" s="18" t="str">
        <x:v>THE SHIFT I KEPT
Time, topic, channel, location, or frequency changed by one level while the other doors remained untouched.
TURN DOWN ONE DOOR, NOT THE WHOLE HOUSE
TURN-DOWN-ONE · HOLD SETTING</x:v>
      </x:c>
      <x:c r="AG288" s="18" t="str">
        <x:v>TSM-BOUNDARIES-RESPONSIBILITY-BOUNDARY-CONFUSION</x:v>
      </x:c>
      <x:c r="AH288" s="18" t="str">
        <x:v>TSM-BOUNDARIES-RESPONSIBILITY-BOUNDARY-CONFUSION</x:v>
      </x:c>
      <x:c r="AI288" s="18" t="str">
        <x:v>TSM-BOUNDARIES-RESPONSIBILITY-BOUNDARY-AVOIDANCE</x:v>
      </x:c>
      <x:c r="AJ288" s="19" t="b">
        <x:v>1</x:v>
      </x:c>
      <x:c r="AK288" s="19" t="b">
        <x:v>0</x:v>
      </x:c>
      <x:c r="AL288" s="18" t="str">
        <x:v>STANDARD_SAFETY</x:v>
      </x:c>
      <x:c r="AM288" s="19" t="b">
        <x:v>1</x:v>
      </x:c>
      <x:c r="AN288" s="18"/>
      <x:c r="AO288" s="18" t="str">
        <x:v>84469eea1952c7b9e19ffcec</x:v>
      </x:c>
      <x:c r="AP288" s="18" t="str">
        <x:v>STANDARD</x:v>
      </x:c>
      <x:c r="AQ288" s="18" t="str">
        <x:v>not this; already resolved; wrong context</x:v>
      </x:c>
      <x:c r="AR288" s="18" t="str">
        <x:v>3e1c0bf0f3c33dbc4565e427</x:v>
      </x:c>
      <x:c r="AS288" s="18" t="str">
        <x:v>Boundary confusion</x:v>
      </x:c>
      <x:c r="AT288" s="18" t="str">
        <x:v>Name Contact followed by Hold Setting</x:v>
      </x:c>
      <x:c r="AU288" s="18" t="str">
        <x:v>Name the contact pattern you want to change without judging the person</x:v>
      </x:c>
      <x:c r="AV288" s="18" t="str">
        <x:v>Time, topic, channel, location, or frequency changed by one level while the other doors remained untouched.</x:v>
      </x:c>
      <x:c r="AW288" s="18" t="str">
        <x:v>Use the Safety/PAUSE guidance below.</x:v>
      </x:c>
      <x:c r="AX288" s="18" t="str">
        <x:v>Retained core mechanism; targeted copy and safety gates only</x:v>
      </x:c>
      <x:c r="AY288" s="18" t="str">
        <x:v>PERSONALISED_NEXT_MOVE</x:v>
      </x:c>
      <x:c r="AZ288" s="18" t="str">
        <x:v>v58.20 BASE PRESERVED · v58.20.9 FINAL ZERO-4GRAM / HUMAN-RETURN LOCK</x:v>
      </x:c>
      <x:c r="BA288" s="99" t="str">
        <x:v>Boundaries &amp; over-responsibility</x:v>
      </x:c>
      <x:c r="BB288" s="99" t="str">
        <x:v>Boundary confusion</x:v>
      </x:c>
      <x:c r="BC288" s="157" t="str">
        <x:v>TURNDOWNONE · Echo returns
TURNDOWNONE · Pick Door
TURNDOWNONE · Hold Setting</x:v>
      </x:c>
    </x:row>
    <x:row r="289">
      <x:c r="A289" s="18" t="n">
        <x:v>285</x:v>
      </x:c>
      <x:c r="B289" s="18" t="str">
        <x:v>TS-285</x:v>
      </x:c>
      <x:c r="C289" s="18" t="str">
        <x:v>CONNECT</x:v>
      </x:c>
      <x:c r="D289" s="18" t="str">
        <x:v>Listening &amp; Misunderstanding</x:v>
      </x:c>
      <x:c r="E289" s="18" t="str">
        <x:v>Getting defensive before they finish</x:v>
      </x:c>
      <x:c r="F289" s="18" t="str">
        <x:v>Premature defence</x:v>
      </x:c>
      <x:c r="G289" s="18" t="n">
        <x:v>1</x:v>
      </x:c>
      <x:c r="H289" s="18" t="n">
        <x:v>2</x:v>
      </x:c>
      <x:c r="I289" s="18" t="str">
        <x:v>View They → Say Meaning → Receive Own</x:v>
      </x:c>
      <x:c r="J289" s="18" t="str">
        <x:v>UNDERSTAND, THEN DISAGREE CLEANLY</x:v>
      </x:c>
      <x:c r="K289" s="18" t="str">
        <x:v>about 1 minute</x:v>
      </x:c>
      <x:c r="L289" s="18" t="str">
        <x:v>Understand the other view accurately, then place your disagreement in its own sentence; aim hot impulse.</x:v>
      </x:c>
      <x:c r="M289" s="18" t="str">
        <x:v>1. Summarise their view until they could recognise it.
2. Name the need or logic you understand.
3. Then say exactly where your meaning, value, or decision differs.
4. No ‘but’ inside the summary; disagreement receives its own sentence.</x:v>
      </x:c>
      <x:c r="N289" s="18" t="str">
        <x:v>Their position was recognisable before your different meaning, value, or decision was stated.</x:v>
      </x:c>
      <x:c r="O289" s="18"/>
      <x:c r="P289" s="18" t="str">
        <x:v>Understanding and agreement are separate tasks; combining them makes people defend being understood instead of discussing the actual difference.</x:v>
      </x:c>
      <x:c r="Q289" s="18" t="str">
        <x:v>View They → Name Need → Say Meaning → Receive Own</x:v>
      </x:c>
      <x:c r="R289" s="18" t="str">
        <x:v>PAUSE
Do not require mutual understanding before protecting yourself.
This is a self-help exercise, not emergency or medical care.</x:v>
      </x:c>
      <x:c r="S289" s="18" t="str">
        <x:v>After UNDERSTAND, different?</x:v>
      </x:c>
      <x:c r="T289" s="18" t="str">
        <x:v>CLEAR SHIFT · UNDERSTAND · heat down | PARTLY · UNDERSTAND · pace softer | NO SHIFT · UNDERSTAND · swap method | LESS STEADY · UNDERSTAND · close here</x:v>
      </x:c>
      <x:c r="U289" s="18" t="str">
        <x:v>Momentum spikes · UNDERSTAND. Worked enough · UNDERSTAND. Name Need · UNDERSTAND · Receive Own.</x:v>
      </x:c>
      <x:c r="V289" s="18" t="str">
        <x:v>Keep “UNDERSTAND, THEN DISAGREE CLEANLY” modest; save “Say Meaning”.</x:v>
      </x:c>
      <x:c r="W289" s="18" t="str">
        <x:v>“UNDERSTAND, THEN DISAGREE CLEANLY” can stop at “Receive Own”; change route.</x:v>
      </x:c>
      <x:c r="X289" s="18" t="str">
        <x:v>After a miss, exclude the current family from the immediate next choice; after success, safe reuse remains available.</x:v>
      </x:c>
      <x:c r="Y289" s="18" t="str">
        <x:v>Use the Safety/PAUSE guidance below.</x:v>
      </x:c>
      <x:c r="Z289" s="18" t="str">
        <x:v>v58.20 ritual preserved; routing corrected in v58.20.1 from Habits &amp; Autopilot / Automatic-pattern blindness</x:v>
      </x:c>
      <x:c r="AA289" s="18" t="str">
        <x:v>RUSH</x:v>
      </x:c>
      <x:c r="AB289" s="18" t="str">
        <x:v>misunderstood, listening, defensive, meant, hear, finish, premature, defence, premature defence, defensive finish, listening misunderstanding</x:v>
      </x:c>
      <x:c r="AC289" s="18" t="str">
        <x:v>PLAY TIME
about 1 minute
GOAL
Understand the other view accurately, then place your disagreement in its own sentence; aim hot impulse.
STEPS
1. Summarise their view until they could recognise it.
2. Name the need or logic you understand.
3. Then say exactly where your meaning, value, or decision differs.
4. No ‘but’ inside the summary; disagreement receives its own sentence.
WIN
Their position was recognisable before your different meaning, value, or decision was stated.
RETURN KEY
Momentum spikes → UNDERSTAND
Name Need → UNDERSTAND
Receive Own → UNDERSTAND
MIND BEND
Understanding and agreement are separate tasks; combining them makes people defend being understood instead of discussing the actual difference.
FORMULA FLOW
View They → Name Need → Say Meaning → Receive Own
SAFETY
PAUSE
Do not require mutual understanding before protecting yourself.
This is a self-help exercise, not emergency or medical care.</x:v>
      </x:c>
      <x:c r="AD289" s="18" t="str">
        <x:v>CONTENT FINAL · v58.20.9 · ORIGINALITY + RETURN-USE LOCK · RUNTIME SYNC REQUIRED</x:v>
      </x:c>
      <x:c r="AE289" s="18" t="str">
        <x:v>UNDERSTAND · RECEIVE OWN</x:v>
      </x:c>
      <x:c r="AF289" s="18" t="str">
        <x:v>THE SHIFT I KEPT
Their position was recognisable before your different meaning, value, or decision was stated.
UNDERSTAND, THEN DISAGREE CLEANLY
UNDERSTAND · RECEIVE OWN</x:v>
      </x:c>
      <x:c r="AG289" s="18" t="str">
        <x:v>LISTENING_MISUNDERSTANDING.PREMATURE_DEFENCE</x:v>
      </x:c>
      <x:c r="AH289" s="18" t="str">
        <x:v>LISTENING_MISUNDERSTANDING.PREMATURE_DEFENCE</x:v>
      </x:c>
      <x:c r="AI289" s="18" t="str">
        <x:v>LISTENING_MISUNDERSTANDING.ESCALATING_REPETITION | LISTENING_MISUNDERSTANDING.MEANING_COMPLETION | LISTENING_MISUNDERSTANDING.REPLY_REHEARSAL | LISTENING_MISUNDERSTANDING.SIGNAL_LOSS</x:v>
      </x:c>
      <x:c r="AJ289" s="19" t="b">
        <x:v>1</x:v>
      </x:c>
      <x:c r="AK289" s="19" t="b">
        <x:v>0</x:v>
      </x:c>
      <x:c r="AL289" s="18" t="str">
        <x:v>STANDARD_SAFETY</x:v>
      </x:c>
      <x:c r="AM289" s="19" t="b">
        <x:v>1</x:v>
      </x:c>
      <x:c r="AN289" s="18"/>
      <x:c r="AO289" s="18" t="str">
        <x:v>e01e59b32a8fd07db8ba1b7c</x:v>
      </x:c>
      <x:c r="AP289" s="18" t="str">
        <x:v>STANDARD</x:v>
      </x:c>
      <x:c r="AQ289" s="18" t="str">
        <x:v>not this; already resolved; wrong context</x:v>
      </x:c>
      <x:c r="AR289" s="18" t="str">
        <x:v>0c2f2444f30f1c52f342857e</x:v>
      </x:c>
      <x:c r="AS289" s="18" t="str">
        <x:v>Premature defence</x:v>
      </x:c>
      <x:c r="AT289" s="18" t="str">
        <x:v>View They followed by Receive Own</x:v>
      </x:c>
      <x:c r="AU289" s="18" t="str">
        <x:v>Summarise their view until they could recognise it</x:v>
      </x:c>
      <x:c r="AV289" s="18" t="str">
        <x:v>Their position was recognisable before your different meaning, value, or decision was stated.</x:v>
      </x:c>
      <x:c r="AW289" s="18" t="str">
        <x:v>Use the Safety/PAUSE guidance below.</x:v>
      </x:c>
      <x:c r="AX289" s="18" t="str">
        <x:v>Original v58.20 ritual content preserved; routing metadata corrected only.</x:v>
      </x:c>
      <x:c r="AY289" s="18" t="str">
        <x:v>PERSONALISED_NEXT_MOVE</x:v>
      </x:c>
      <x:c r="AZ289" s="18" t="str">
        <x:v>v58.20 BASE PRESERVED · v58.20.9 FINAL ZERO-4GRAM / HUMAN-RETURN LOCK</x:v>
      </x:c>
      <x:c r="BA289" s="99" t="str">
        <x:v>Automatic habits &amp; autopilot</x:v>
      </x:c>
      <x:c r="BB289" s="99" t="str">
        <x:v>Automatic-pattern blindness</x:v>
      </x:c>
      <x:c r="BC289" s="157" t="str">
        <x:v>Momentum spikes → UNDERSTAND
Name Need → UNDERSTAND
Receive Own → UNDERSTAND</x:v>
      </x:c>
    </x:row>
    <x:row r="290">
      <x:c r="A290" s="18" t="n">
        <x:v>286</x:v>
      </x:c>
      <x:c r="B290" s="18" t="str">
        <x:v>TS-286</x:v>
      </x:c>
      <x:c r="C290" s="18" t="str">
        <x:v>CALM</x:v>
      </x:c>
      <x:c r="D290" s="18" t="str">
        <x:v>Emotional Overload</x:v>
      </x:c>
      <x:c r="E290" s="18" t="str">
        <x:v>Emotional reasoning</x:v>
      </x:c>
      <x:c r="F290" s="18" t="str">
        <x:v>Emotion–fact confusion</x:v>
      </x:c>
      <x:c r="G290" s="18" t="n">
        <x:v>1</x:v>
      </x:c>
      <x:c r="H290" s="18" t="n">
        <x:v>5</x:v>
      </x:c>
      <x:c r="I290" s="18" t="str">
        <x:v>Emotion–fact confusion family: return define opens a route toward evaluate.</x:v>
      </x:c>
      <x:c r="J290" s="18" t="str">
        <x:v>APOLOGY NEEDS THREE EVIDENCE POINTS</x:v>
      </x:c>
      <x:c r="K290" s="18" t="str">
        <x:v>45–60 seconds</x:v>
      </x:c>
      <x:c r="L290" s="18" t="str">
        <x:v>Settle gentle stillness: judge an apology by what is acknowledged, what changes, and what prevents the same harm returning.</x:v>
      </x:c>
      <x:c r="M290" s="18" t="str">
        <x:v>1. Name three signs of repair: clear acknowledgement, changed action, and prevention of a repeat.
2. Decide what evidence would show each sign over time.
3. Judge the apology by those signs, not by the emotion of the moment.</x:v>
      </x:c>
      <x:c r="N290" s="18" t="str">
        <x:v>The apology was measured against three visible signs of repair instead of the feeling of the moment.</x:v>
      </x:c>
      <x:c r="O290" s="18"/>
      <x:c r="P290" s="18" t="str">
        <x:v>Remorse can feel strong before behaviour changes. Repair becomes believable when something is actually different afterward.</x:v>
      </x:c>
      <x:c r="Q290" s="18" t="str">
        <x:v>Return Define → Specify → Evaluate</x:v>
      </x:c>
      <x:c r="R290" s="18" t="str">
        <x:v>PAUSE
No repair test obliges renewed contact after serious harm.
This is a self-help exercise, not emergency or medical care.</x:v>
      </x:c>
      <x:c r="S290" s="18" t="str">
        <x:v>APOLOGYNEEDS: signal changed?</x:v>
      </x:c>
      <x:c r="T290" s="18" t="str">
        <x:v>CLEAR SHIFT · eased · APOLOGYNEEDS | PARTLY · tilted · APOLOGYNEEDS | NO SHIFT · reset · APOLOGYNEEDS | LESS STEADY · pause · APOLOGYNEEDS</x:v>
      </x:c>
      <x:c r="U290" s="18" t="str">
        <x:v>Bank APOLOGYNEEDS. Mind rushes · APOLOGYNEEDS. Specify · APOLOGYNEEDS · Evaluate.</x:v>
      </x:c>
      <x:c r="V290" s="18" t="str">
        <x:v>“APOLOGY NEEDS THREE EVIDENCE POINTS” shifted a little; keep “Evaluate” as exit.</x:v>
      </x:c>
      <x:c r="W290" s="18" t="str">
        <x:v>“APOLOGY NEEDS THREE EVIDENCE POINTS” can stop at “Evaluate”; change route.</x:v>
      </x:c>
      <x:c r="X290" s="18" t="str">
        <x:v>After a miss, exclude the current family from the immediate next choice; after success, safe reuse remains available.</x:v>
      </x:c>
      <x:c r="Y290" s="18" t="str">
        <x:v>Use the Safety/PAUSE guidance below.</x:v>
      </x:c>
      <x:c r="Z290" s="18" t="str">
        <x:v>Migrated from v38.4.3 locked core</x:v>
      </x:c>
      <x:c r="AA290" s="18" t="str">
        <x:v>STILL</x:v>
      </x:c>
      <x:c r="AB290" s="18" t="str">
        <x:v>emotional, reasoning, emotion, fact, confusion, emotion fact confusion, emotional reasoning, emotional overload</x:v>
      </x:c>
      <x:c r="AC290" s="18" t="str">
        <x:v>PLAY TIME
45–60 seconds
GOAL
Settle gentle stillness: judge an apology by what is acknowledged, what changes, and what prevents the same harm returning.
STEPS
1. Name three signs of repair: clear acknowledgement, changed action, and prevention of a repeat.
2. Decide what evidence would show each sign over time.
3. Judge the apology by those signs, not by the emotion of the moment.
WIN
The apology was measured against three visible signs of repair instead of the feeling of the moment.
RETURN KEY
APOLOGYNEEDS / Mind rushes
APOLOGYNEEDS / Specify
APOLOGYNEEDS / Evaluate
MIND BEND
Remorse can feel strong before behaviour changes. Repair becomes believable when something is actually different afterward.
FORMULA FLOW
Return Define → Specify → Evaluate
SAFETY
PAUSE
No repair test obliges renewed contact after serious harm.
This is a self-help exercise, not emergency or medical care.</x:v>
      </x:c>
      <x:c r="AD290" s="18" t="str">
        <x:v>CONTENT FINAL · v58.20.9 · ORIGINALITY + RETURN-USE LOCK · RUNTIME SYNC REQUIRED</x:v>
      </x:c>
      <x:c r="AE290" s="18" t="str">
        <x:v>APOLOGY-NEEDS · EVALUATE</x:v>
      </x:c>
      <x:c r="AF290" s="18" t="str">
        <x:v>THE SHIFT I KEPT
The apology was measured against three visible signs of repair instead of the feeling of the moment.
APOLOGY NEEDS THREE EVIDENCE POINTS
APOLOGY-NEEDS · EVALUATE</x:v>
      </x:c>
      <x:c r="AG290" s="18" t="str">
        <x:v>TSM-EMOTIONAL-OVERLOAD-EMOTION-FACT-CONFUSION</x:v>
      </x:c>
      <x:c r="AH290" s="18" t="str">
        <x:v>TSM-EMOTIONAL-OVERLOAD-EMOTION-FACT-CONFUSION</x:v>
      </x:c>
      <x:c r="AI290" s="18" t="str">
        <x:v>TSM-EMOTIONAL-OVERLOAD-EMOTIONAL-REASONING | TSM-EMOTIONAL-OVERLOAD-EMOTION-BLENDING | TSM-EMOTIONAL-OVERLOAD-EMOTION-MISLABELLING | TSM-EMOTIONAL-OVERLOAD-EMOTION-STACKING</x:v>
      </x:c>
      <x:c r="AJ290" s="19" t="b">
        <x:v>1</x:v>
      </x:c>
      <x:c r="AK290" s="19" t="b">
        <x:v>0</x:v>
      </x:c>
      <x:c r="AL290" s="18" t="str">
        <x:v>STANDARD_SAFETY</x:v>
      </x:c>
      <x:c r="AM290" s="19" t="b">
        <x:v>1</x:v>
      </x:c>
      <x:c r="AN290" s="18"/>
      <x:c r="AO290" s="18" t="str">
        <x:v>190b48d8a0e9d522fdefb242</x:v>
      </x:c>
      <x:c r="AP290" s="18" t="str">
        <x:v>STANDARD</x:v>
      </x:c>
      <x:c r="AQ290" s="18" t="str">
        <x:v>not this; already resolved; wrong context</x:v>
      </x:c>
      <x:c r="AR290" s="18" t="str">
        <x:v>3af6be83140bb9f27992f6b9</x:v>
      </x:c>
      <x:c r="AS290" s="18" t="str">
        <x:v>Emotion–fact confusion</x:v>
      </x:c>
      <x:c r="AT290" s="18" t="str">
        <x:v>Return Define followed by Evaluate</x:v>
      </x:c>
      <x:c r="AU290" s="18" t="str">
        <x:v>Name three signs of repair: clear acknowledgement, changed action, and prevention of a repeat.</x:v>
      </x:c>
      <x:c r="AV290" s="18" t="str">
        <x:v>The apology was measured against three visible signs of repair instead of the feeling of the moment.</x:v>
      </x:c>
      <x:c r="AW290" s="18" t="str">
        <x:v>Use the Safety/PAUSE guidance below.</x:v>
      </x:c>
      <x:c r="AX290" s="18" t="str">
        <x:v>Original v58.20 technique preserved; consumer wording simplified only.</x:v>
      </x:c>
      <x:c r="AY290" s="18" t="str">
        <x:v>PERSONALISED_NEXT_MOVE</x:v>
      </x:c>
      <x:c r="AZ290" s="18" t="str">
        <x:v>v58.20 BASE PRESERVED · v58.20.9 FINAL ZERO-4GRAM / HUMAN-RETURN LOCK</x:v>
      </x:c>
      <x:c r="BA290" s="99" t="str">
        <x:v>Emotional reasoning</x:v>
      </x:c>
      <x:c r="BB290" s="99" t="str">
        <x:v>Emotion–fact confusion</x:v>
      </x:c>
      <x:c r="BC290" s="157" t="str">
        <x:v>APOLOGYNEEDS / Mind rushes
APOLOGYNEEDS / Specify
APOLOGYNEEDS / Evaluate</x:v>
      </x:c>
    </x:row>
    <x:row r="291">
      <x:c r="A291" s="18" t="n">
        <x:v>287</x:v>
      </x:c>
      <x:c r="B291" s="18" t="str">
        <x:v>TS-287</x:v>
      </x:c>
      <x:c r="C291" s="18" t="str">
        <x:v>CONNECT</x:v>
      </x:c>
      <x:c r="D291" s="18" t="str">
        <x:v>Communication &amp; Conflict</x:v>
      </x:c>
      <x:c r="E291" s="18" t="str">
        <x:v>Communication &amp; conflict</x:v>
      </x:c>
      <x:c r="F291" s="18" t="str">
        <x:v>Conflict escalation</x:v>
      </x:c>
      <x:c r="G291" s="18" t="n">
        <x:v>1</x:v>
      </x:c>
      <x:c r="H291" s="18" t="n">
        <x:v>4</x:v>
      </x:c>
      <x:c r="I291" s="18" t="str">
        <x:v>Conflict escalation family: issue recurring opens a route toward don't erase.</x:v>
      </x:c>
      <x:c r="J291" s="18" t="str">
        <x:v>ONE FIGHT, THREE TIME SCALES</x:v>
      </x:c>
      <x:c r="K291" s="18" t="str">
        <x:v>about 1 minute</x:v>
      </x:c>
      <x:c r="L291" s="18" t="str">
        <x:v>Separate the current incident, recurring pattern, and whole relationship history before deciding what each means — convert current charge.</x:v>
      </x:c>
      <x:c r="M291" s="18" t="str">
        <x:v>1. Check the immediate issue, the recurring pattern, and the full relationship history separately.
2. Give each its own conclusion and action. Say what happened as if you were reporting it.
3. Avoid letting a good history erase a harmful pattern or one incident erase all context.</x:v>
      </x:c>
      <x:c r="N291" s="18" t="str">
        <x:v>Each time scale received its own conclusion, preventing one layer from erasing the others.</x:v>
      </x:c>
      <x:c r="O291" s="18"/>
      <x:c r="P291" s="18" t="str">
        <x:v>A relationship can contain a good history and a harmful pattern at once. Time scale determines which truth you are looking at.</x:v>
      </x:c>
      <x:c r="Q291" s="18" t="str">
        <x:v>Issue Recurring → Give Own → Don't Erase</x:v>
      </x:c>
      <x:c r="R291" s="18" t="str">
        <x:v>PAUSE
Prioritise present safety regardless of historical positives.
This is a self-help exercise, not emergency or medical care.</x:v>
      </x:c>
      <x:c r="S291" s="18" t="str">
        <x:v>How did ONEFIGHT land?</x:v>
      </x:c>
      <x:c r="T291" s="18" t="str">
        <x:v>CLEAR SHIFT / ONEFIGHT / pressure dropped | PARTLY / ONEFIGHT / rush shifting | NO SHIFT / ONEFIGHT / change route | LESS STEADY / ONEFIGHT / pause now</x:v>
      </x:c>
      <x:c r="U291" s="18" t="str">
        <x:v>Hold ONEFIGHT. Pressure surges · ONEFIGHT. Give Own · ONEFIGHT · Don't Erase.</x:v>
      </x:c>
      <x:c r="V291" s="18" t="str">
        <x:v>“ONE FIGHT, THREE TIME SCALES” only nudged; keep “Give Own”.</x:v>
      </x:c>
      <x:c r="W291" s="18" t="str">
        <x:v>“ONE FIGHT, THREE TIME SCALES” can stop at “Don't Erase”; change route.</x:v>
      </x:c>
      <x:c r="X291" s="18" t="str">
        <x:v>After a miss, exclude the current family from the immediate next choice; after success, safe reuse remains available.</x:v>
      </x:c>
      <x:c r="Y291" s="18" t="str">
        <x:v>Use the Safety/PAUSE guidance below.</x:v>
      </x:c>
      <x:c r="Z291" s="18" t="str">
        <x:v>Migrated from v38.4.3 locked core</x:v>
      </x:c>
      <x:c r="AA291" s="18" t="str">
        <x:v>RUSH</x:v>
      </x:c>
      <x:c r="AB291" s="18" t="str">
        <x:v>communication, conflict, escalation, conflict escalation, communication conflict</x:v>
      </x:c>
      <x:c r="AC291" s="18" t="str">
        <x:v>PLAY TIME
about 1 minute
GOAL
Separate the current incident, recurring pattern, and whole relationship history before deciding what each means — convert current charge.
STEPS
1. Check the immediate issue, the recurring pattern, and the full relationship history separately.
2. Give each its own conclusion and action. Say what happened as if you were reporting it.
3. Avoid letting a good history erase a harmful pattern or one incident erase all context.
WIN
Each time scale received its own conclusion, preventing one layer from erasing the others.
RETURN KEY
Pressure surges · ONEFIGHT
Give Own · ONEFIGHT
ONEFIGHT · Don't Erase
MIND BEND
A relationship can contain a good history and a harmful pattern at once. Time scale determines which truth you are looking at.
FORMULA FLOW
Issue Recurring → Give Own → Don't Erase
SAFETY
PAUSE
Prioritise present safety regardless of historical positives.
This is a self-help exercise, not emergency or medical care.</x:v>
      </x:c>
      <x:c r="AD291" s="18" t="str">
        <x:v>CONTENT FINAL · v58.20.9 · ORIGINALITY + RETURN-USE LOCK · RUNTIME SYNC REQUIRED</x:v>
      </x:c>
      <x:c r="AE291" s="18" t="str">
        <x:v>ONE-FIGHT · DON'T ERASE</x:v>
      </x:c>
      <x:c r="AF291" s="18" t="str">
        <x:v>THE SHIFT I KEPT
Each time scale received its own conclusion, preventing one layer from erasing the others.
ONE FIGHT, THREE TIME SCALES
ONE-FIGHT · DON'T ERASE</x:v>
      </x:c>
      <x:c r="AG291" s="18" t="str">
        <x:v>TSM-COMMUNICATION-CONFLICT-CONFLICT-ESCALATION</x:v>
      </x:c>
      <x:c r="AH291" s="18" t="str">
        <x:v>TSM-COMMUNICATION-CONFLICT-CONFLICT-ESCALATION</x:v>
      </x:c>
      <x:c r="AI291" s="18" t="str">
        <x:v>TSM-COMMUNICATION-CONFLICT-BLAME-FIXATION | TSM-COMMUNICATION-CONFLICT-COMMUNICATION-DISTORTION</x:v>
      </x:c>
      <x:c r="AJ291" s="19" t="b">
        <x:v>1</x:v>
      </x:c>
      <x:c r="AK291" s="19" t="b">
        <x:v>0</x:v>
      </x:c>
      <x:c r="AL291" s="18" t="str">
        <x:v>STANDARD_SAFETY</x:v>
      </x:c>
      <x:c r="AM291" s="19" t="b">
        <x:v>1</x:v>
      </x:c>
      <x:c r="AN291" s="18"/>
      <x:c r="AO291" s="18" t="str">
        <x:v>a48315f6c7163170a163af7a</x:v>
      </x:c>
      <x:c r="AP291" s="18" t="str">
        <x:v>STANDARD</x:v>
      </x:c>
      <x:c r="AQ291" s="18" t="str">
        <x:v>not this; already resolved; wrong context</x:v>
      </x:c>
      <x:c r="AR291" s="18" t="str">
        <x:v>4c9970d01559a37ea30d2da4</x:v>
      </x:c>
      <x:c r="AS291" s="18" t="str">
        <x:v>Conflict escalation</x:v>
      </x:c>
      <x:c r="AT291" s="18" t="str">
        <x:v>Issue Recurring followed by Don't Erase</x:v>
      </x:c>
      <x:c r="AU291" s="18" t="str">
        <x:v>Check the immediate issue, the recurring pattern, and the full relationship history separately</x:v>
      </x:c>
      <x:c r="AV291" s="18" t="str">
        <x:v>Each time scale received its own conclusion, preventing one layer from erasing the others.</x:v>
      </x:c>
      <x:c r="AW291" s="18" t="str">
        <x:v>Use the Safety/PAUSE guidance below.</x:v>
      </x:c>
      <x:c r="AX291" s="18" t="str">
        <x:v>Retained core mechanism; targeted copy and safety gates only</x:v>
      </x:c>
      <x:c r="AY291" s="18" t="str">
        <x:v>PERSONALISED_NEXT_MOVE</x:v>
      </x:c>
      <x:c r="AZ291" s="18" t="str">
        <x:v>v58.20 BASE PRESERVED · v58.20.9 FINAL ZERO-4GRAM / HUMAN-RETURN LOCK</x:v>
      </x:c>
      <x:c r="BA291" s="99" t="str">
        <x:v>Communication &amp; conflict</x:v>
      </x:c>
      <x:c r="BB291" s="99" t="str">
        <x:v>Conflict escalation</x:v>
      </x:c>
      <x:c r="BC291" s="157" t="str">
        <x:v>Pressure surges · ONEFIGHT
Give Own · ONEFIGHT
ONEFIGHT · Don't Erase</x:v>
      </x:c>
    </x:row>
    <x:row r="292">
      <x:c r="A292" s="18" t="n">
        <x:v>288</x:v>
      </x:c>
      <x:c r="B292" s="18" t="str">
        <x:v>TS-288</x:v>
      </x:c>
      <x:c r="C292" s="18" t="str">
        <x:v>CLEAR</x:v>
      </x:c>
      <x:c r="D292" s="18" t="str">
        <x:v>Rigid Stories &amp; Labels</x:v>
      </x:c>
      <x:c r="E292" s="18" t="str">
        <x:v>Rigid beliefs, labels &amp; stories</x:v>
      </x:c>
      <x:c r="F292" s="18" t="str">
        <x:v>Black-and-white thinking</x:v>
      </x:c>
      <x:c r="G292" s="18" t="n">
        <x:v>1</x:v>
      </x:c>
      <x:c r="H292" s="18" t="n">
        <x:v>3</x:v>
      </x:c>
      <x:c r="I292" s="18" t="str">
        <x:v>Black-and-white thinking family: choose frequency opens a route toward use body.</x:v>
      </x:c>
      <x:c r="J292" s="18" t="str">
        <x:v>SET THE CONTACT DOSE</x:v>
      </x:c>
      <x:c r="K292" s="18" t="str">
        <x:v>45–60 seconds</x:v>
      </x:c>
      <x:c r="L292" s="18" t="str">
        <x:v>Steady quiet pace; choose the smallest contact dose that preserves both connection and steadiness.</x:v>
      </x:c>
      <x:c r="M292" s="18" t="str">
        <x:v>1. Before contact, choose frequency, length, allowed topics, location, and an exit phrase.
2. Start with the lowest dose that keeps both connection and steadiness.
3. Review afterward using your body and behaviour, not guilt.</x:v>
      </x:c>
      <x:c r="N292" s="18" t="str">
        <x:v>The amount of contact was chosen before the interaction and reviewed using body and behaviour afterward.</x:v>
      </x:c>
      <x:c r="O292" s="18"/>
      <x:c r="P292" s="18" t="str">
        <x:v>Contact is a dose, not only yes or no. Changing the dose can reveal what level the relationship can actually handle.</x:v>
      </x:c>
      <x:c r="Q292" s="18" t="str">
        <x:v>Choose Frequency → Start Lowest → Use Body</x:v>
      </x:c>
      <x:c r="R292" s="18" t="str">
        <x:v>PAUSE
Reduce or end contact when boundaries are ignored or safety is compromised.
This is a self-help exercise, not emergency or medical care.</x:v>
      </x:c>
      <x:c r="S292" s="18" t="str">
        <x:v>SETCONTACT: what changed?</x:v>
      </x:c>
      <x:c r="T292" s="18" t="str">
        <x:v>CLEAR SHIFT / registered / SETCONTACT | PARTLY / nudged / SETCONTACT | NO SHIFT / switch / SETCONTACT | LESS STEADY / safety / SETCONTACT</x:v>
      </x:c>
      <x:c r="U292" s="18" t="str">
        <x:v>Remember SETCONTACT. Ground drifts · SETCONTACT. Start Lowest · SETCONTACT · Use Body.</x:v>
      </x:c>
      <x:c r="V292" s="18" t="str">
        <x:v>Use “SET THE CONTACT DOSE” small gain at “Start Lowest”.</x:v>
      </x:c>
      <x:c r="W292" s="18" t="str">
        <x:v>No need to push “SET THE CONTACT DOSE”; stop on “Use Body”.</x:v>
      </x:c>
      <x:c r="X292" s="18" t="str">
        <x:v>After a miss, exclude the current family from the immediate next choice; after success, safe reuse remains available.</x:v>
      </x:c>
      <x:c r="Y292" s="18" t="str">
        <x:v>Use the Safety/PAUSE guidance below.</x:v>
      </x:c>
      <x:c r="Z292" s="18" t="str">
        <x:v>Migrated from v38.4.3 locked core</x:v>
      </x:c>
      <x:c r="AA292" s="18" t="str">
        <x:v>STILL</x:v>
      </x:c>
      <x:c r="AB292" s="18" t="str">
        <x:v>rigid, beliefs, labels, stories, black-and-white, thinking, black-and-white thinking, rigid beliefs labels stories, rigid stories labels</x:v>
      </x:c>
      <x:c r="AC292" s="18" t="str">
        <x:v>PLAY TIME
45–60 seconds
GOAL
Steady quiet pace; choose the smallest contact dose that preserves both connection and steadiness.
STEPS
1. Before contact, choose frequency, length, allowed topics, location, and an exit phrase.
2. Start with the lowest dose that keeps both connection and steadiness.
3. Review afterward using your body and behaviour, not guilt.
WIN
The amount of contact was chosen before the interaction and reviewed using body and behaviour afterward.
RETURN KEY
Ground drifts · SETCONTACT
SETCONTACT · Start Lowest
SETCONTACT · Use Body
MIND BEND
Contact is a dose, not only yes or no. Changing the dose can reveal what level the relationship can actually handle.
FORMULA FLOW
Choose Frequency → Start Lowest → Use Body
SAFETY
PAUSE
Reduce or end contact when boundaries are ignored or safety is compromised.
This is a self-help exercise, not emergency or medical care.</x:v>
      </x:c>
      <x:c r="AD292" s="18" t="str">
        <x:v>CONTENT FINAL · v58.20.9 · ORIGINALITY + RETURN-USE LOCK · RUNTIME SYNC REQUIRED</x:v>
      </x:c>
      <x:c r="AE292" s="18" t="str">
        <x:v>SET-CONTACT · USE BODY</x:v>
      </x:c>
      <x:c r="AF292" s="18" t="str">
        <x:v>THE SHIFT I KEPT
The amount of contact was chosen before the interaction and reviewed using body and behaviour afterward.
SET THE CONTACT DOSE
SET-CONTACT · USE BODY</x:v>
      </x:c>
      <x:c r="AG292" s="18" t="str">
        <x:v>TSM-RIGID-STORIES-LABELS-BLACK-AND-WHITE-THINKING</x:v>
      </x:c>
      <x:c r="AH292" s="18" t="str">
        <x:v>TSM-RIGID-STORIES-LABELS-BLACK-AND-WHITE-THINKING</x:v>
      </x:c>
      <x:c r="AI292" s="18" t="str">
        <x:v>TSM-RIGID-STORIES-LABELS-NARRATIVE-OVERBUILDING | TSM-RIGID-STORIES-LABELS-UNEXAMINED-BELIEF | TSM-RIGID-STORIES-LABELS-LABELLING</x:v>
      </x:c>
      <x:c r="AJ292" s="19" t="b">
        <x:v>1</x:v>
      </x:c>
      <x:c r="AK292" s="19" t="b">
        <x:v>0</x:v>
      </x:c>
      <x:c r="AL292" s="18" t="str">
        <x:v>STANDARD_SAFETY</x:v>
      </x:c>
      <x:c r="AM292" s="19" t="b">
        <x:v>1</x:v>
      </x:c>
      <x:c r="AN292" s="18"/>
      <x:c r="AO292" s="18" t="str">
        <x:v>58b546fcfcfcc7b66bc02a16</x:v>
      </x:c>
      <x:c r="AP292" s="18" t="str">
        <x:v>STANDARD</x:v>
      </x:c>
      <x:c r="AQ292" s="18" t="str">
        <x:v>not this; already resolved; wrong context</x:v>
      </x:c>
      <x:c r="AR292" s="18" t="str">
        <x:v>31a7676565454fd296d88966</x:v>
      </x:c>
      <x:c r="AS292" s="18" t="str">
        <x:v>Black-and-white thinking</x:v>
      </x:c>
      <x:c r="AT292" s="18" t="str">
        <x:v>Choose Frequency followed by Use Body</x:v>
      </x:c>
      <x:c r="AU292" s="18" t="str">
        <x:v>Before contact, choose frequency, length, allowed topics, location, and an exit phrase.</x:v>
      </x:c>
      <x:c r="AV292" s="18" t="str">
        <x:v>The amount of contact was chosen before the interaction and reviewed using body and behaviour afterward.</x:v>
      </x:c>
      <x:c r="AW292" s="18" t="str">
        <x:v>Use the Safety/PAUSE guidance below.</x:v>
      </x:c>
      <x:c r="AX292" s="18" t="str">
        <x:v>Original v58.20 technique preserved; consumer wording simplified only.</x:v>
      </x:c>
      <x:c r="AY292" s="18" t="str">
        <x:v>PERSONALISED_NEXT_MOVE</x:v>
      </x:c>
      <x:c r="AZ292" s="18" t="str">
        <x:v>v58.20 BASE PRESERVED · v58.20.9 FINAL ZERO-4GRAM / HUMAN-RETURN LOCK</x:v>
      </x:c>
      <x:c r="BA292" s="99" t="str">
        <x:v>Evidence distortion &amp; selective thinking</x:v>
      </x:c>
      <x:c r="BB292" s="99" t="str">
        <x:v>Black-and-white thinking</x:v>
      </x:c>
      <x:c r="BC292" s="157" t="str">
        <x:v>Ground drifts · SETCONTACT
SETCONTACT · Start Lowest
SETCONTACT · Use Body</x:v>
      </x:c>
    </x:row>
    <x:row r="293">
      <x:c r="A293" s="18" t="n">
        <x:v>289</x:v>
      </x:c>
      <x:c r="B293" s="18" t="str">
        <x:v>TS-289</x:v>
      </x:c>
      <x:c r="C293" s="18" t="str">
        <x:v>CLEAR</x:v>
      </x:c>
      <x:c r="D293" s="18" t="str">
        <x:v>Evidence &amp; Perspective</x:v>
      </x:c>
      <x:c r="E293" s="18" t="str">
        <x:v>Evidence distortion &amp; selective thinking</x:v>
      </x:c>
      <x:c r="F293" s="18" t="str">
        <x:v>Context neglect</x:v>
      </x:c>
      <x:c r="G293" s="18" t="n">
        <x:v>1</x:v>
      </x:c>
      <x:c r="H293" s="18" t="n">
        <x:v>2</x:v>
      </x:c>
      <x:c r="I293" s="18" t="str">
        <x:v>Context neglect family: plan carries opens a route toward use categories.</x:v>
      </x:c>
      <x:c r="J293" s="18" t="str">
        <x:v>MAP THE RELATIONSHIP LABOUR</x:v>
      </x:c>
      <x:c r="K293" s="18" t="str">
        <x:v>45–60 seconds</x:v>
      </x:c>
      <x:c r="L293" s="18" t="str">
        <x:v>See who carries the hidden work of the relationship over a set period; rebuild shared connection.</x:v>
      </x:c>
      <x:c r="M293" s="18" t="str">
        <x:v>1. Over a set period, note who starts contact, adjusts, repairs, plans, and follows up emotionally.
2. Allow for real differences in time, health, or capacity.
3. Discuss the pattern by category, not accusation, and ask for one clear rebalance.</x:v>
      </x:c>
      <x:c r="N293" s="18" t="str">
        <x:v>The hidden jobs became visible enough to support one clear request for a fairer balance.</x:v>
      </x:c>
      <x:c r="O293" s="18"/>
      <x:c r="P293" s="18" t="str">
        <x:v>Relationship work stays invisible when it is called only ‘effort’. Naming the jobs shows where the weight is really sitting.</x:v>
      </x:c>
      <x:c r="Q293" s="18" t="str">
        <x:v>Plan Carries → Add Context → Use Categories</x:v>
      </x:c>
      <x:c r="R293" s="18" t="str">
        <x:v>PAUSE
Do not use the map to demand identical contributions under unequal circumstances.
This is a self-help exercise, not emergency or medical care.</x:v>
      </x:c>
      <x:c r="S293" s="18" t="str">
        <x:v>MAPRELATIONSHIP — what moved?</x:v>
      </x:c>
      <x:c r="T293" s="18" t="str">
        <x:v>CLEAR SHIFT · MAPRELATIONSHIP · repair landed | PARTLY · MAPRELATIONSHIP · seam improved | NO SHIFT · MAPRELATIONSHIP · new repair | LESS STEADY · MAPRELATIONSHIP · get support</x:v>
      </x:c>
      <x:c r="U293" s="18" t="str">
        <x:v>Save MAPRELATIONSHIP. Seam reopens · MAPRELATIONSHIP. Add Context · MAPRELATIONSHIP · Use Categories.</x:v>
      </x:c>
      <x:c r="V293" s="18" t="str">
        <x:v>“MAP THE RELATIONSHIP LABOUR” shifted a little; keep “Use Categories” as exit.</x:v>
      </x:c>
      <x:c r="W293" s="18" t="str">
        <x:v>“MAP THE RELATIONSHIP LABOUR” stayed flat; stop at “Use Categories”.</x:v>
      </x:c>
      <x:c r="X293" s="18" t="str">
        <x:v>After a miss, exclude the current family from the immediate next choice; after success, safe reuse remains available.</x:v>
      </x:c>
      <x:c r="Y293" s="18" t="str">
        <x:v>Use the Safety/PAUSE guidance below.</x:v>
      </x:c>
      <x:c r="Z293" s="18" t="str">
        <x:v>Migrated from v38.4.3 locked core</x:v>
      </x:c>
      <x:c r="AA293" s="18" t="str">
        <x:v>PATCH</x:v>
      </x:c>
      <x:c r="AB293" s="18" t="str">
        <x:v>evidence, distortion, selective, thinking, context, neglect, context neglect, evidence distortion selective thinking, evidence perspective</x:v>
      </x:c>
      <x:c r="AC293" s="18" t="str">
        <x:v>PLAY TIME
45–60 seconds
GOAL
See who carries the hidden work of the relationship over a set period; rebuild shared connection.
STEPS
1. Over a set period, note who starts contact, adjusts, repairs, plans, and follows up emotionally.
2. Allow for real differences in time, health, or capacity.
3. Discuss the pattern by category, not accusation, and ask for one clear rebalance.
WIN
The hidden jobs became visible enough to support one clear request for a fairer balance.
RETURN KEY
Seam reopens · MAPRELATIONSHIP
Add Context · MAPRELATIONSHIP
Use Categories · MAPRELATIONSHIP
MIND BEND
Relationship work stays invisible when it is called only ‘effort’. Naming the jobs shows where the weight is really sitting.
FORMULA FLOW
Plan Carries → Add Context → Use Categories
SAFETY
PAUSE
Do not use the map to demand identical contributions under unequal circumstances.
This is a self-help exercise, not emergency or medical care.</x:v>
      </x:c>
      <x:c r="AD293" s="18" t="str">
        <x:v>CONTENT FINAL · v58.20.9 · ORIGINALITY + RETURN-USE LOCK · RUNTIME SYNC REQUIRED</x:v>
      </x:c>
      <x:c r="AE293" s="18" t="str">
        <x:v>MAP-RELATIONSHIP · USE CATEGORIES</x:v>
      </x:c>
      <x:c r="AF293" s="18" t="str">
        <x:v>THE SHIFT I KEPT
The hidden jobs became visible enough to support one clear request for a fairer balance.
MAP THE RELATIONSHIP LABOUR
MAP-RELATIONSHIP · USE CATEGORIES</x:v>
      </x:c>
      <x:c r="AG293" s="18" t="str">
        <x:v>TSM-EVIDENCE-PERSPECTIVE-CONTEXT-NEGLECT</x:v>
      </x:c>
      <x:c r="AH293" s="18" t="str">
        <x:v>TSM-EVIDENCE-PERSPECTIVE-CONTEXT-NEGLECT</x:v>
      </x:c>
      <x:c r="AI293" s="18" t="str">
        <x:v>TSM-EVIDENCE-PERSPECTIVE-SCARCITY-THINKING | TSM-EVIDENCE-PERSPECTIVE-SUCCESS-DISCOUNTING | TSM-EVIDENCE-PERSPECTIVE-HINDSIGHT-BIAS | TSM-EVIDENCE-PERSPECTIVE-OVERGENERALISING | TSM-EVIDENCE-PERSPECTIVE-MENTAL-FILTERING | TSM-EVIDENCE-PERSPECTIVE-SUNK-COST-THINKING</x:v>
      </x:c>
      <x:c r="AJ293" s="19" t="b">
        <x:v>1</x:v>
      </x:c>
      <x:c r="AK293" s="19" t="b">
        <x:v>0</x:v>
      </x:c>
      <x:c r="AL293" s="18" t="str">
        <x:v>STANDARD_SAFETY</x:v>
      </x:c>
      <x:c r="AM293" s="19" t="b">
        <x:v>1</x:v>
      </x:c>
      <x:c r="AN293" s="18"/>
      <x:c r="AO293" s="18" t="str">
        <x:v>891294621c99beb75a6886dc</x:v>
      </x:c>
      <x:c r="AP293" s="18" t="str">
        <x:v>STANDARD</x:v>
      </x:c>
      <x:c r="AQ293" s="18" t="str">
        <x:v>not this; already resolved; wrong context</x:v>
      </x:c>
      <x:c r="AR293" s="18" t="str">
        <x:v>8e6c724bea6677660c8ce273</x:v>
      </x:c>
      <x:c r="AS293" s="18" t="str">
        <x:v>Context neglect</x:v>
      </x:c>
      <x:c r="AT293" s="18" t="str">
        <x:v>Plan Carries followed by Use Categories</x:v>
      </x:c>
      <x:c r="AU293" s="18" t="str">
        <x:v>Over a set period, note who starts contact, adjusts, repairs, plans, and follows up emotionally.</x:v>
      </x:c>
      <x:c r="AV293" s="18" t="str">
        <x:v>The hidden jobs became visible enough to support one clear request for a fairer balance.</x:v>
      </x:c>
      <x:c r="AW293" s="18" t="str">
        <x:v>Use the Safety/PAUSE guidance below.</x:v>
      </x:c>
      <x:c r="AX293" s="18" t="str">
        <x:v>Original v58.20 technique preserved; consumer wording simplified only.</x:v>
      </x:c>
      <x:c r="AY293" s="18" t="str">
        <x:v>PERSONALISED_NEXT_MOVE</x:v>
      </x:c>
      <x:c r="AZ293" s="18" t="str">
        <x:v>v58.20 BASE PRESERVED · v58.20.9 FINAL ZERO-4GRAM / HUMAN-RETURN LOCK</x:v>
      </x:c>
      <x:c r="BA293" s="99" t="str">
        <x:v>Evidence distortion &amp; selective thinking</x:v>
      </x:c>
      <x:c r="BB293" s="99" t="str">
        <x:v>Context neglect</x:v>
      </x:c>
      <x:c r="BC293" s="157" t="str">
        <x:v>Seam reopens · MAPRELATIONSHIP
Add Context · MAPRELATIONSHIP
Use Categories · MAPRELATIONSHIP</x:v>
      </x:c>
    </x:row>
    <x:row r="294">
      <x:c r="A294" s="18" t="n">
        <x:v>290</x:v>
      </x:c>
      <x:c r="B294" s="18" t="str">
        <x:v>TS-290</x:v>
      </x:c>
      <x:c r="C294" s="18" t="str">
        <x:v>CONNECT</x:v>
      </x:c>
      <x:c r="D294" s="18" t="str">
        <x:v>Communication &amp; Conflict</x:v>
      </x:c>
      <x:c r="E294" s="18" t="str">
        <x:v>Communication &amp; conflict</x:v>
      </x:c>
      <x:c r="F294" s="18" t="str">
        <x:v>Communication distortion</x:v>
      </x:c>
      <x:c r="G294" s="18" t="n">
        <x:v>1</x:v>
      </x:c>
      <x:c r="H294" s="18" t="n">
        <x:v>4</x:v>
      </x:c>
      <x:c r="I294" s="18" t="str">
        <x:v>Communication distortion family: picture assumption opens a route toward ask suitable.</x:v>
      </x:c>
      <x:c r="J294" s="18" t="str">
        <x:v>ASK THE QUESTION FEAR KEEPS ANSWERING</x:v>
      </x:c>
      <x:c r="K294" s="18" t="str">
        <x:v>45–60 seconds</x:v>
      </x:c>
      <x:c r="L294" s="18" t="str">
        <x:v>Arrange shared inputs: ask the question that could genuinely prove your assumption wrong.</x:v>
      </x:c>
      <x:c r="M294" s="18" t="str">
        <x:v>1. Picture the assumption driving your reaction.
2. Turn it into one clear, non-leading question whose answer could prove the assumption wrong.
3. Ask at a suitable time, listen fully, and compare reply plus later behaviour with the original model.</x:v>
      </x:c>
      <x:c r="N294" s="18" t="str">
        <x:v>A non-leading question replaced the feared answer, and the reply plus later behaviour could update the original model.</x:v>
      </x:c>
      <x:c r="O294" s="18"/>
      <x:c r="P294" s="18" t="str">
        <x:v>An assumption is safest from correction when fear answers the question before the other person gets a turn.</x:v>
      </x:c>
      <x:c r="Q294" s="18" t="str">
        <x:v>Picture Assumption → Question Whose → Ask Suitable</x:v>
      </x:c>
      <x:c r="R294" s="18" t="str">
        <x:v>PAUSE
Skip direct questioning when manipulation, violence, or coercion makes it unsafe.
This is a self-help exercise, not emergency or medical care.</x:v>
      </x:c>
      <x:c r="S294" s="18" t="str">
        <x:v>What shifted — ASKQUESTION?</x:v>
      </x:c>
      <x:c r="T294" s="18" t="str">
        <x:v>CLEAR SHIFT · clicked · ASKQUESTION | PARTLY · moved · ASKQUESTION | NO SHIFT · swap · ASKQUESTION | LESS STEADY · exit · ASKQUESTION</x:v>
      </x:c>
      <x:c r="U294" s="18" t="str">
        <x:v>Keep ASKQUESTION. Timing drifts · ASKQUESTION. Question Whose · ASKQUESTION · Ask Suitable.</x:v>
      </x:c>
      <x:c r="V294" s="18" t="str">
        <x:v>For “ASK THE QUESTION FEAR KEEPS ANSWERING”, partial counts; keep “Question Whose”.</x:v>
      </x:c>
      <x:c r="W294" s="18" t="str">
        <x:v>“ASK THE QUESTION FEAR KEEPS ANSWERING” can stop at “Ask Suitable”; change route.</x:v>
      </x:c>
      <x:c r="X294" s="18" t="str">
        <x:v>After a miss, exclude the current family from the immediate next choice; after success, safe reuse remains available.</x:v>
      </x:c>
      <x:c r="Y294" s="18" t="str">
        <x:v>Use the Safety/PAUSE guidance below.</x:v>
      </x:c>
      <x:c r="Z294" s="18" t="str">
        <x:v>Migrated from v38.4.3 locked core</x:v>
      </x:c>
      <x:c r="AA294" s="18" t="str">
        <x:v>SYNC</x:v>
      </x:c>
      <x:c r="AB294" s="18" t="str">
        <x:v>communication, conflict, distortion, communication distortion, communication conflict</x:v>
      </x:c>
      <x:c r="AC294" s="18" t="str">
        <x:v>PLAY TIME
45–60 seconds
GOAL
Arrange shared inputs: ask the question that could genuinely prove your assumption wrong.
STEPS
1. Picture the assumption driving your reaction.
2. Turn it into one clear, non-leading question whose answer could prove the assumption wrong.
3. Ask at a suitable time, listen fully, and compare reply plus later behaviour with the original model.
WIN
A non-leading question replaced the feared answer, and the reply plus later behaviour could update the original model.
RETURN KEY
ASKQUESTION · Timing drifts
ASKQUESTION · Question Whose
ASKQUESTION · Ask Suitable
MIND BEND
An assumption is safest from correction when fear answers the question before the other person gets a turn.
FORMULA FLOW
Picture Assumption → Question Whose → Ask Suitable
SAFETY
PAUSE
Skip direct questioning when manipulation, violence, or coercion makes it unsafe.
This is a self-help exercise, not emergency or medical care.</x:v>
      </x:c>
      <x:c r="AD294" s="18" t="str">
        <x:v>CONTENT FINAL · v58.20.9 · ORIGINALITY + RETURN-USE LOCK · RUNTIME SYNC REQUIRED</x:v>
      </x:c>
      <x:c r="AE294" s="18" t="str">
        <x:v>ASK-QUESTION · ASK SUITABLE</x:v>
      </x:c>
      <x:c r="AF294" s="18" t="str">
        <x:v>THE SHIFT I KEPT
A non-leading question replaced the feared answer, and the reply plus later behaviour could update the original model.
ASK THE QUESTION FEAR KEEPS ANSWERING
ASK-QUESTION · ASK SUITABLE</x:v>
      </x:c>
      <x:c r="AG294" s="18" t="str">
        <x:v>TSM-COMMUNICATION-CONFLICT-COMMUNICATION-DISTORTION</x:v>
      </x:c>
      <x:c r="AH294" s="18" t="str">
        <x:v>TSM-COMMUNICATION-CONFLICT-COMMUNICATION-DISTORTION</x:v>
      </x:c>
      <x:c r="AI294" s="18" t="str">
        <x:v>TSM-COMMUNICATION-CONFLICT-BLAME-FIXATION | TSM-COMMUNICATION-CONFLICT-CONFLICT-ESCALATION</x:v>
      </x:c>
      <x:c r="AJ294" s="19" t="b">
        <x:v>1</x:v>
      </x:c>
      <x:c r="AK294" s="19" t="b">
        <x:v>0</x:v>
      </x:c>
      <x:c r="AL294" s="18" t="str">
        <x:v>STANDARD_SAFETY</x:v>
      </x:c>
      <x:c r="AM294" s="19" t="b">
        <x:v>1</x:v>
      </x:c>
      <x:c r="AN294" s="18"/>
      <x:c r="AO294" s="18" t="str">
        <x:v>2a7848947eee71c0c3a5bc1b</x:v>
      </x:c>
      <x:c r="AP294" s="18" t="str">
        <x:v>STANDARD</x:v>
      </x:c>
      <x:c r="AQ294" s="18" t="str">
        <x:v>not this; already resolved; wrong context</x:v>
      </x:c>
      <x:c r="AR294" s="18" t="str">
        <x:v>0e47353d159c368789b7ab76</x:v>
      </x:c>
      <x:c r="AS294" s="18" t="str">
        <x:v>Communication distortion</x:v>
      </x:c>
      <x:c r="AT294" s="18" t="str">
        <x:v>Picture Assumption followed by Ask Suitable</x:v>
      </x:c>
      <x:c r="AU294" s="18" t="str">
        <x:v>Picture the assumption driving your reaction</x:v>
      </x:c>
      <x:c r="AV294" s="18" t="str">
        <x:v>A non-leading question replaced the feared answer, and the reply plus later behaviour could update the original model.</x:v>
      </x:c>
      <x:c r="AW294" s="18" t="str">
        <x:v>Use the Safety/PAUSE guidance below.</x:v>
      </x:c>
      <x:c r="AX294" s="18" t="str">
        <x:v>Retained core mechanism; targeted copy and safety gates only</x:v>
      </x:c>
      <x:c r="AY294" s="18" t="str">
        <x:v>PERSONALISED_NEXT_MOVE</x:v>
      </x:c>
      <x:c r="AZ294" s="18" t="str">
        <x:v>v58.20 BASE PRESERVED · v58.20.9 FINAL ZERO-4GRAM / HUMAN-RETURN LOCK</x:v>
      </x:c>
      <x:c r="BA294" s="99" t="str">
        <x:v>Communication &amp; conflict</x:v>
      </x:c>
      <x:c r="BB294" s="99" t="str">
        <x:v>Communication distortion</x:v>
      </x:c>
      <x:c r="BC294" s="157" t="str">
        <x:v>ASKQUESTION · Timing drifts
ASKQUESTION · Question Whose
ASKQUESTION · Ask Suitable</x:v>
      </x:c>
    </x:row>
    <x:row r="295">
      <x:c r="A295" s="18" t="n">
        <x:v>291</x:v>
      </x:c>
      <x:c r="B295" s="18" t="str">
        <x:v>TS-291</x:v>
      </x:c>
      <x:c r="C295" s="18" t="str">
        <x:v>CALM</x:v>
      </x:c>
      <x:c r="D295" s="18" t="str">
        <x:v>Panic &amp; Body Alarm</x:v>
      </x:c>
      <x:c r="E295" s="18" t="str">
        <x:v>Body-state misreading</x:v>
      </x:c>
      <x:c r="F295" s="18" t="str">
        <x:v>Posture–mood locking</x:v>
      </x:c>
      <x:c r="G295" s="18" t="n">
        <x:v>2</x:v>
      </x:c>
      <x:c r="H295" s="18" t="n">
        <x:v>3</x:v>
      </x:c>
      <x:c r="I295" s="18" t="str">
        <x:v>Adopt → Hold the Posture</x:v>
      </x:c>
      <x:c r="J295" s="18" t="str">
        <x:v>POSTURE WITHOUT PROPHECY</x:v>
      </x:c>
      <x:c r="K295" s="18" t="str">
        <x:v>about 40 seconds</x:v>
      </x:c>
      <x:c r="L295" s="18" t="str">
        <x:v>Use a stable open posture without treating posture as a prediction about the outcome — sort false noise.</x:v>
      </x:c>
      <x:c r="M295" s="18" t="str">
        <x:v>1. Take a stable, non-defensive position: feet supported, spine available, gaze level, arms unguarded enough for safety.
2. Do not use the posture to predict success or failure.
3. Keep the posture while you wait for actual evidence.</x:v>
      </x:c>
      <x:c r="N295" s="18" t="str">
        <x:v>Your body stayed supported and non-defensive while actual evidence, not pose, decided what the situation meant.</x:v>
      </x:c>
      <x:c r="O295" s="18"/>
      <x:c r="P295" s="18" t="str">
        <x:v>Posture can change available behaviour without being a prophecy. Confidence in the body does not guarantee what happens next.</x:v>
      </x:c>
      <x:c r="Q295" s="18" t="str">
        <x:v>Adopt → Refuse Prophecy → Hold Evidence</x:v>
      </x:c>
      <x:c r="R295" s="18" t="str">
        <x:v>PAUSE
Choose protective posture and distance in genuinely threatening settings.
This is a self-help exercise, not emergency or medical care.</x:v>
      </x:c>
      <x:c r="S295" s="18" t="str">
        <x:v>POSTURE: clearer now?</x:v>
      </x:c>
      <x:c r="T295" s="18" t="str">
        <x:v>CLEAR SHIFT / POSTURE / distortion down | PARTLY / POSTURE / glitch eased | NO SHIFT / POSTURE / swap method | LESS STEADY / POSTURE / get support</x:v>
      </x:c>
      <x:c r="U295" s="18" t="str">
        <x:v>Distortion returns · POSTURE. Worked enough · POSTURE. Refuse Prophecy · POSTURE · Hold Evidence.</x:v>
      </x:c>
      <x:c r="V295" s="18" t="str">
        <x:v>Keep “POSTURE WITHOUT PROPHECY” easier part after “Refuse Prophecy”.</x:v>
      </x:c>
      <x:c r="W295" s="18" t="str">
        <x:v>If “POSTURE WITHOUT PROPHECY” stayed stuck, leave at “Hold for Evidence”.</x:v>
      </x:c>
      <x:c r="X295" s="18" t="str">
        <x:v>After a miss, exclude the current family from the immediate next choice; after success, safe reuse remains available.</x:v>
      </x:c>
      <x:c r="Y295" s="18" t="str">
        <x:v>Use the Safety/PAUSE guidance below.</x:v>
      </x:c>
      <x:c r="Z295" s="18" t="str">
        <x:v>Migrated from v38.4.3 locked core</x:v>
      </x:c>
      <x:c r="AA295" s="18" t="str">
        <x:v>GLITCH</x:v>
      </x:c>
      <x:c r="AB295" s="18" t="str">
        <x:v>panic, anxiety, racing heart, dizzy, chest sensation, body alarm, breathless, body-state, misreading, posture, mood, locking, posture mood locking, body-state misreading, panic body alarm</x:v>
      </x:c>
      <x:c r="AC295" s="18" t="str">
        <x:v>PLAY TIME
about 40 seconds
GOAL
Use a stable open posture without treating posture as a prediction about the outcome — sort false noise.
STEPS
1. Take a stable, non-defensive position: feet supported, spine available, gaze level, arms unguarded enough for safety.
2. Do not use the posture to predict success or failure.
3. Keep the posture while you wait for actual evidence.
WIN
Your body stayed supported and non-defensive while actual evidence, not pose, decided what the situation meant.
RETURN KEY
Distortion returns → POSTURE
Refuse Prophecy → POSTURE
Hold Evidence → POSTURE
MIND BEND
Posture can change available behaviour without being a prophecy. Confidence in the body does not guarantee what happens next.
FORMULA FLOW
Adopt → Refuse Prophecy → Hold Evidence
SAFETY
PAUSE
Choose protective posture and distance in genuinely threatening settings.
This is a self-help exercise, not emergency or medical care.</x:v>
      </x:c>
      <x:c r="AD295" s="18" t="str">
        <x:v>CONTENT FINAL · v58.20.9 · ORIGINALITY + RETURN-USE LOCK · RUNTIME SYNC REQUIRED</x:v>
      </x:c>
      <x:c r="AE295" s="18" t="str">
        <x:v>POSTURE · HOLD EVIDENCE</x:v>
      </x:c>
      <x:c r="AF295" s="18" t="str">
        <x:v>THE SHIFT I KEPT
Your body stayed supported and non-defensive while actual evidence, not pose, decided what the situation meant.
POSTURE WITHOUT PROPHECY
POSTURE · HOLD EVIDENCE</x:v>
      </x:c>
      <x:c r="AG295" s="18" t="str">
        <x:v>TSM-PANIC-BODY-ALARM-POSTURE-MOOD-LOCKING</x:v>
      </x:c>
      <x:c r="AH295" s="18" t="str">
        <x:v>TSM-PANIC-BODY-ALARM-POSTURE-MOOD-LOCKING</x:v>
      </x:c>
      <x:c r="AI295"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295" s="19" t="b">
        <x:v>1</x:v>
      </x:c>
      <x:c r="AK295" s="19" t="b">
        <x:v>0</x:v>
      </x:c>
      <x:c r="AL295" s="18" t="str">
        <x:v>EXTERNAL_ORIENTATION_ONLY;MEDICAL_CHECK_IF_UNCERTAIN</x:v>
      </x:c>
      <x:c r="AM295" s="19" t="b">
        <x:v>1</x:v>
      </x:c>
      <x:c r="AN295" s="18"/>
      <x:c r="AO295" s="18" t="str">
        <x:v>a5080d5b411d0797f7071185</x:v>
      </x:c>
      <x:c r="AP295" s="18" t="str">
        <x:v>STANDARD</x:v>
      </x:c>
      <x:c r="AQ295" s="18" t="str">
        <x:v>not this; already resolved; wrong context</x:v>
      </x:c>
      <x:c r="AR295" s="18" t="str">
        <x:v>78b7c384c664c5db6a78bfb8</x:v>
      </x:c>
      <x:c r="AS295" s="18" t="str">
        <x:v>Posture–mood locking</x:v>
      </x:c>
      <x:c r="AT295" s="18" t="str">
        <x:v>Adopt followed by Hold for Evidence</x:v>
      </x:c>
      <x:c r="AU295" s="18" t="str">
        <x:v>Take a stable, non-defensive position: feet supported, spine available, gaze level, arms unguarded enough for safety</x:v>
      </x:c>
      <x:c r="AV295" s="18" t="str">
        <x:v>Your body stayed supported and non-defensive while actual evidence, not pose, decided what the situation meant.</x:v>
      </x:c>
      <x:c r="AW295" s="18" t="str">
        <x:v>Use the Safety/PAUSE guidance below.</x:v>
      </x:c>
      <x:c r="AX295" s="18" t="str">
        <x:v>Retained core mechanism; targeted copy and safety gates only</x:v>
      </x:c>
      <x:c r="AY295" s="18" t="str">
        <x:v>PERSONALISED_NEXT_MOVE</x:v>
      </x:c>
      <x:c r="AZ295" s="18" t="str">
        <x:v>v58.20 BASE PRESERVED · v58.20.9 FINAL ZERO-4GRAM / HUMAN-RETURN LOCK</x:v>
      </x:c>
      <x:c r="BA295" s="99" t="str">
        <x:v>Panic &amp; body alarm</x:v>
      </x:c>
      <x:c r="BB295" s="99" t="str">
        <x:v>Posture–mood locking</x:v>
      </x:c>
      <x:c r="BC295" s="157" t="str">
        <x:v>Distortion returns → POSTURE
Refuse Prophecy → POSTURE
Hold Evidence → POSTURE</x:v>
      </x:c>
    </x:row>
    <x:row r="296">
      <x:c r="A296" s="18" t="n">
        <x:v>292</x:v>
      </x:c>
      <x:c r="B296" s="18" t="str">
        <x:v>TS-292</x:v>
      </x:c>
      <x:c r="C296" s="18" t="str">
        <x:v>CONNECT</x:v>
      </x:c>
      <x:c r="D296" s="18" t="str">
        <x:v>Boundaries &amp; Responsibility</x:v>
      </x:c>
      <x:c r="E296" s="18" t="str">
        <x:v>Boundaries &amp; over-responsibility</x:v>
      </x:c>
      <x:c r="F296" s="18" t="str">
        <x:v>Boundary confusion</x:v>
      </x:c>
      <x:c r="G296" s="18" t="n">
        <x:v>1</x:v>
      </x:c>
      <x:c r="H296" s="18" t="n">
        <x:v>2</x:v>
      </x:c>
      <x:c r="I296" s="18" t="str">
        <x:v>Notice Jaw → Deliver Limit → Let Articulation</x:v>
      </x:c>
      <x:c r="J296" s="18" t="str">
        <x:v>SOFT JAW, SAME BOUNDARY</x:v>
      </x:c>
      <x:c r="K296" s="18" t="str">
        <x:v>about 1 minute</x:v>
      </x:c>
      <x:c r="L296" s="18" t="str">
        <x:v>Release heavy load; lower jaw tension while keeping the exact boundary unchanged.</x:v>
      </x:c>
      <x:c r="M296" s="18" t="str">
        <x:v>1. Notice jaw pressure before speaking.
2. Separate the teeth, relax the tongue, and exhale naturally.
3. Deliver the exact limit you planned—no extra smile, apology, or attack.
4. Let articulation stay clear while muscular threat signalling drops.</x:v>
      </x:c>
      <x:c r="N296" s="18" t="str">
        <x:v>The limit was spoken clearly without added apology, attack, or performative friendliness.</x:v>
      </x:c>
      <x:c r="O296" s="18"/>
      <x:c r="P296" s="18" t="str">
        <x:v>Muscular threat and verbal firmness are separate channels. Softening one does not require weakening the other.</x:v>
      </x:c>
      <x:c r="Q296" s="18" t="str">
        <x:v>Notice Jaw → Separate Teeth → Deliver Limit → Let Articulation</x:v>
      </x:c>
      <x:c r="R296" s="18" t="str">
        <x:v>PAUSE
Stop the conversation if safety or self-control is deteriorating.
This is a self-help exercise, not emergency or medical care.</x:v>
      </x:c>
      <x:c r="S296" s="18" t="str">
        <x:v>Load check — SOFTJAW?</x:v>
      </x:c>
      <x:c r="T296" s="18" t="str">
        <x:v>CLEAR SHIFT / settled / SOFTJAW | PARTLY / eased / SOFTJAW | NO SHIFT / change / SOFTJAW | LESS STEADY / ground / SOFTJAW</x:v>
      </x:c>
      <x:c r="U296" s="18" t="str">
        <x:v>Bank SOFTJAW. Heaviness rises · SOFTJAW. Separate Teeth · SOFTJAW · Let Articulation.</x:v>
      </x:c>
      <x:c r="V296" s="18" t="str">
        <x:v>“SOFT JAW, SAME BOUNDARY” moved slightly; keep “Deliver Limit”; stop.</x:v>
      </x:c>
      <x:c r="W296" s="18" t="str">
        <x:v>Close “SOFT JAW, SAME BOUNDARY” with “Let Articulation”; do not force.</x:v>
      </x:c>
      <x:c r="X296" s="18" t="str">
        <x:v>After a miss, exclude the current family from the immediate next choice; after success, safe reuse remains available.</x:v>
      </x:c>
      <x:c r="Y296" s="18" t="str">
        <x:v>Use the Safety/PAUSE guidance below.</x:v>
      </x:c>
      <x:c r="Z296" s="18" t="str">
        <x:v>Migrated from v38.4.3 locked core</x:v>
      </x:c>
      <x:c r="AA296" s="18" t="str">
        <x:v>DROP</x:v>
      </x:c>
      <x:c r="AB296" s="18" t="str">
        <x:v>boundaries, over-responsibility, boundary, confusion, boundary confusion, boundaries over-responsibility, boundaries responsibility</x:v>
      </x:c>
      <x:c r="AC296" s="18" t="str">
        <x:v>PLAY TIME
about 1 minute
GOAL
Release heavy load; lower jaw tension while keeping the exact boundary unchanged.
STEPS
1. Notice jaw pressure before speaking.
2. Separate the teeth, relax the tongue, and exhale naturally.
3. Deliver the exact limit you planned—no extra smile, apology, or attack.
4. Let articulation stay clear while muscular threat signalling drops.
WIN
The limit was spoken clearly without added apology, attack, or performative friendliness.
RETURN KEY
SOFTJAW / Heaviness rises
SOFTJAW / Separate Teeth
SOFTJAW / Let Articulation
MIND BEND
Muscular threat and verbal firmness are separate channels. Softening one does not require weakening the other.
FORMULA FLOW
Notice Jaw → Separate Teeth → Deliver Limit → Let Articulation
SAFETY
PAUSE
Stop the conversation if safety or self-control is deteriorating.
This is a self-help exercise, not emergency or medical care.</x:v>
      </x:c>
      <x:c r="AD296" s="18" t="str">
        <x:v>CONTENT FINAL · v58.20.9 · ORIGINALITY + RETURN-USE LOCK · RUNTIME SYNC REQUIRED</x:v>
      </x:c>
      <x:c r="AE296" s="18" t="str">
        <x:v>SOFT-JAW · LET ARTICULATION</x:v>
      </x:c>
      <x:c r="AF296" s="18" t="str">
        <x:v>THE SHIFT I KEPT
The limit was spoken clearly without added apology, attack, or performative friendliness.
SOFT JAW, SAME BOUNDARY
SOFT-JAW · LET ARTICULATION</x:v>
      </x:c>
      <x:c r="AG296" s="18" t="str">
        <x:v>TSM-BOUNDARIES-RESPONSIBILITY-BOUNDARY-CONFUSION</x:v>
      </x:c>
      <x:c r="AH296" s="18" t="str">
        <x:v>TSM-BOUNDARIES-RESPONSIBILITY-BOUNDARY-CONFUSION</x:v>
      </x:c>
      <x:c r="AI296" s="18" t="str">
        <x:v>TSM-BOUNDARIES-RESPONSIBILITY-BOUNDARY-AVOIDANCE</x:v>
      </x:c>
      <x:c r="AJ296" s="19" t="b">
        <x:v>1</x:v>
      </x:c>
      <x:c r="AK296" s="19" t="b">
        <x:v>0</x:v>
      </x:c>
      <x:c r="AL296" s="18" t="str">
        <x:v>STANDARD_SAFETY</x:v>
      </x:c>
      <x:c r="AM296" s="19" t="b">
        <x:v>1</x:v>
      </x:c>
      <x:c r="AN296" s="18"/>
      <x:c r="AO296" s="18" t="str">
        <x:v>31719f056001d49dcec66a7e</x:v>
      </x:c>
      <x:c r="AP296" s="18" t="str">
        <x:v>STANDARD</x:v>
      </x:c>
      <x:c r="AQ296" s="18" t="str">
        <x:v>not this; already resolved; wrong context</x:v>
      </x:c>
      <x:c r="AR296" s="18" t="str">
        <x:v>1323c3489cbdc0cdc687508d</x:v>
      </x:c>
      <x:c r="AS296" s="18" t="str">
        <x:v>Boundary confusion</x:v>
      </x:c>
      <x:c r="AT296" s="18" t="str">
        <x:v>Notice Jaw followed by Let Articulation</x:v>
      </x:c>
      <x:c r="AU296" s="18" t="str">
        <x:v>Notice jaw pressure before speaking</x:v>
      </x:c>
      <x:c r="AV296" s="18" t="str">
        <x:v>The limit was spoken clearly without added apology, attack, or performative friendliness.</x:v>
      </x:c>
      <x:c r="AW296" s="18" t="str">
        <x:v>Use the Safety/PAUSE guidance below.</x:v>
      </x:c>
      <x:c r="AX296" s="18" t="str">
        <x:v>Retained core mechanism; targeted copy and safety gates only</x:v>
      </x:c>
      <x:c r="AY296" s="18" t="str">
        <x:v>PERSONALISED_NEXT_MOVE</x:v>
      </x:c>
      <x:c r="AZ296" s="18" t="str">
        <x:v>v58.20 BASE PRESERVED · v58.20.9 FINAL ZERO-4GRAM / HUMAN-RETURN LOCK</x:v>
      </x:c>
      <x:c r="BA296" s="99" t="str">
        <x:v>Boundaries &amp; over-responsibility</x:v>
      </x:c>
      <x:c r="BB296" s="99" t="str">
        <x:v>Boundary confusion</x:v>
      </x:c>
      <x:c r="BC296" s="157" t="str">
        <x:v>SOFTJAW / Heaviness rises
SOFTJAW / Separate Teeth
SOFTJAW / Let Articulation</x:v>
      </x:c>
    </x:row>
    <x:row r="297">
      <x:c r="A297" s="18" t="n">
        <x:v>293</x:v>
      </x:c>
      <x:c r="B297" s="18" t="str">
        <x:v>TS-293</x:v>
      </x:c>
      <x:c r="C297" s="18" t="str">
        <x:v>CLEAR</x:v>
      </x:c>
      <x:c r="D297" s="18" t="str">
        <x:v>Uncertainty &amp; Decisions</x:v>
      </x:c>
      <x:c r="E297" s="18" t="str">
        <x:v>You are afraid of choosing wrong</x:v>
      </x:c>
      <x:c r="F297" s="18" t="str">
        <x:v>Decision-error fear</x:v>
      </x:c>
      <x:c r="G297" s="18" t="n">
        <x:v>1</x:v>
      </x:c>
      <x:c r="H297" s="18" t="n">
        <x:v>5</x:v>
      </x:c>
      <x:c r="I297" s="18" t="str">
        <x:v>Name Options → Warning → Choose Visible</x:v>
      </x:c>
      <x:c r="J297" s="18" t="str">
        <x:v>CHOOSE THE EASIEST MISTAKE TO CATCH</x:v>
      </x:c>
      <x:c r="K297" s="18" t="str">
        <x:v>about 90 seconds</x:v>
      </x:c>
      <x:c r="L297" s="18" t="str">
        <x:v>Prefer the option whose failure becomes visible while correction is still practical; repair small bridge.</x:v>
      </x:c>
      <x:c r="M297" s="18" t="str">
        <x:v>1. Pinpoint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N297" s="18" t="str">
        <x:v>Each option had a specific failure sign, remaining correction, and accumulated cost before one warning system was favoured.</x:v>
      </x:c>
      <x:c r="O297" s="18"/>
      <x:c r="P297" s="18" t="str">
        <x:v>A good decision is not only about avoiding failure — recoverability matters because some mistakes announce themselves before they become expensive.</x:v>
      </x:c>
      <x:c r="Q297" s="18" t="str">
        <x:v>Name Options → Name Failure → Warning → Choose Visible</x:v>
      </x:c>
      <x:c r="R297" s="18" t="str">
        <x:v>PAUSE
For high-stakes, irreversible, medical, legal, financial, or safety decisions, use qualified advice and all required criteria.
This is a self-help exercise, not emergency or medical care.</x:v>
      </x:c>
      <x:c r="S297" s="18" t="str">
        <x:v>CHOOSEEASIEST: anything loosen?</x:v>
      </x:c>
      <x:c r="T297" s="18" t="str">
        <x:v>CLEAR SHIFT · CHOOSEEASIEST · thread mended | PARTLY · CHOOSEEASIEST · connection nudged | NO SHIFT · CHOOSEEASIEST · change patch | LESS STEADY · CHOOSEEASIEST · pause now</x:v>
      </x:c>
      <x:c r="U297" s="18" t="str">
        <x:v>Hold CHOOSEEASIEST. Edge frays · CHOOSEEASIEST. Name Failure · CHOOSEEASIEST · Choose Visible.</x:v>
      </x:c>
      <x:c r="V297" s="18" t="str">
        <x:v>Let “Warning” be enough from “CHOOSE THE EASIEST MISTAKE TO CATCH”.</x:v>
      </x:c>
      <x:c r="W297" s="18" t="str">
        <x:v>“CHOOSE THE EASIEST MISTAKE TO CATCH” stayed flat; stop at “Choose Visible”.</x:v>
      </x:c>
      <x:c r="X297" s="18" t="str">
        <x:v>After a miss, exclude the current family from the immediate next choice; after success, safe reuse remains available.</x:v>
      </x:c>
      <x:c r="Y297" s="18" t="str">
        <x:v>Use the Safety/PAUSE guidance below.</x:v>
      </x:c>
      <x:c r="Z297" s="18" t="str">
        <x:v>v58.20 ritual preserved; routing corrected in v58.20.1 from Emotional Overload / Emotion–fact confusion</x:v>
      </x:c>
      <x:c r="AA297" s="18" t="str">
        <x:v>PATCH</x:v>
      </x:c>
      <x:c r="AB297" s="18" t="str">
        <x:v>uncertain, reassurance, decide, certainty, can't decide, decision, know, afraid, choosing, wrong, decision-error, fear, decision-error fear, afraid choosing wrong, uncertainty decisions</x:v>
      </x:c>
      <x:c r="AC297" s="18" t="str">
        <x:v>PLAY TIME
about 90 seconds
GOAL
Prefer the option whose failure becomes visible while correction is still practical; repair small bridge.
STEPS
1. Pinpoint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
WIN
Each option had a specific failure sign, remaining correction, and accumulated cost before one warning system was favoured.
RETURN KEY
Edge frays · CHOOSEEASIEST
Name Failure · CHOOSEEASIEST
CHOOSEEASIEST · Choose Visible
MIND BEND
A good decision is not only about avoiding failure — recoverability matters because some mistakes announce themselves before they become expensive.
FORMULA FLOW
Name Options → Name Failure → Warning → Choose Visible
SAFETY
PAUSE
For high-stakes, irreversible, medical, legal, financial, or safety decisions, use qualified advice and all required criteria.
This is a self-help exercise, not emergency or medical care.</x:v>
      </x:c>
      <x:c r="AD297" s="18" t="str">
        <x:v>CONTENT FINAL · v58.20.9 · ORIGINALITY + RETURN-USE LOCK · RUNTIME SYNC REQUIRED</x:v>
      </x:c>
      <x:c r="AE297" s="18" t="str">
        <x:v>CHOOSE-EASIEST · CHOOSE VISIBLE</x:v>
      </x:c>
      <x:c r="AF297" s="18" t="str">
        <x:v>THE SHIFT I KEPT
Each option had a specific failure sign, remaining correction, and accumulated cost before one warning system was favoured.
CHOOSE THE EASIEST MISTAKE TO CATCH
CHOOSE-EASIEST · CHOOSE VISIBLE</x:v>
      </x:c>
      <x:c r="AG297" s="18" t="str">
        <x:v>UNCERTAINTY_DECISIONS.DECISION_ERROR_FEAR</x:v>
      </x:c>
      <x:c r="AH297" s="18" t="str">
        <x:v>UNCERTAINTY_DECISIONS.DECISION_ERROR_FEAR</x:v>
      </x:c>
      <x:c r="AI297" s="18" t="str">
        <x:v>UNCERTAINTY_DECISIONS.CERTAINTY_GATE | UNCERTAINTY_DECISIONS.PROOF_COMPLETION | UNCERTAINTY_DECISIONS.REASSURANCE_DEPENDENCE | UNCERTAINTY_DECISIONS.UNCERTAINTY_THREAT_FUSION</x:v>
      </x:c>
      <x:c r="AJ297" s="19" t="b">
        <x:v>1</x:v>
      </x:c>
      <x:c r="AK297" s="19" t="b">
        <x:v>0</x:v>
      </x:c>
      <x:c r="AL297" s="18" t="str">
        <x:v>STANDARD_SAFETY</x:v>
      </x:c>
      <x:c r="AM297" s="19" t="b">
        <x:v>1</x:v>
      </x:c>
      <x:c r="AN297" s="18"/>
      <x:c r="AO297" s="18" t="str">
        <x:v>b54747d7341e85d5cc0ba856</x:v>
      </x:c>
      <x:c r="AP297" s="18" t="str">
        <x:v>STANDARD</x:v>
      </x:c>
      <x:c r="AQ297" s="18" t="str">
        <x:v>not this; already resolved; wrong context</x:v>
      </x:c>
      <x:c r="AR297" s="18" t="str">
        <x:v>348ec8260e7f8bcd354bd609</x:v>
      </x:c>
      <x:c r="AS297" s="18" t="str">
        <x:v>Decision-error fear</x:v>
      </x:c>
      <x:c r="AT297" s="18" t="str">
        <x:v>Name Options followed by Choose Visible</x:v>
      </x:c>
      <x:c r="AU297" s="18" t="str">
        <x:v>Name the two or three live options. For each, picture the specific way it could fail—not a vague fear</x:v>
      </x:c>
      <x:c r="AV297" s="18" t="str">
        <x:v>Each option had a specific failure sign, remaining correction, and accumulated cost before one warning system was favoured.</x:v>
      </x:c>
      <x:c r="AW297" s="18" t="str">
        <x:v>Use the Safety/PAUSE guidance below.</x:v>
      </x:c>
      <x:c r="AX297" s="18" t="str">
        <x:v>Original v58.20 ritual content preserved; routing metadata corrected only.</x:v>
      </x:c>
      <x:c r="AY297" s="18" t="str">
        <x:v>PERSONALISED_NEXT_MOVE</x:v>
      </x:c>
      <x:c r="AZ297" s="18" t="str">
        <x:v>v58.20 BASE PRESERVED · v58.20.9 FINAL ZERO-4GRAM / HUMAN-RETURN LOCK</x:v>
      </x:c>
      <x:c r="BA297" s="99" t="str">
        <x:v>Emotional reasoning</x:v>
      </x:c>
      <x:c r="BB297" s="99" t="str">
        <x:v>Emotion–fact confusion</x:v>
      </x:c>
      <x:c r="BC297" s="157" t="str">
        <x:v>Edge frays · CHOOSEEASIEST
Name Failure · CHOOSEEASIEST
CHOOSEEASIEST · Choose Visible</x:v>
      </x:c>
    </x:row>
    <x:row r="298">
      <x:c r="A298" s="18" t="n">
        <x:v>294</x:v>
      </x:c>
      <x:c r="B298" s="18" t="str">
        <x:v>TS-294</x:v>
      </x:c>
      <x:c r="C298" s="18" t="str">
        <x:v>CALM</x:v>
      </x:c>
      <x:c r="D298" s="18" t="str">
        <x:v>Panic &amp; Body Alarm</x:v>
      </x:c>
      <x:c r="E298" s="18" t="str">
        <x:v>Panic &amp; body alarm</x:v>
      </x:c>
      <x:c r="F298" s="18" t="str">
        <x:v>Body alarm escalation</x:v>
      </x:c>
      <x:c r="G298" s="18" t="n">
        <x:v>2</x:v>
      </x:c>
      <x:c r="H298" s="18" t="n">
        <x:v>2</x:v>
      </x:c>
      <x:c r="I298" s="18" t="str">
        <x:v>Body alarm escalation family: shift weight opens a route toward finish centre.</x:v>
      </x:c>
      <x:c r="J298" s="18" t="str">
        <x:v>FIND THE MOMENT THE FLOOR CATCHES YOU</x:v>
      </x:c>
      <x:c r="K298" s="18" t="str">
        <x:v>45–60 seconds</x:v>
      </x:c>
      <x:c r="L298" s="18" t="str">
        <x:v>Stitch one piece: feel the exact instant the floor takes your weight during slow shifts.</x:v>
      </x:c>
      <x:c r="M298" s="18" t="str">
        <x:v>1. Stand safely and shift weight slowly left, centre, right, then forward and back.
2. At each transition, spot the exact instant the receiving foot supports you.
3. Finish at centre and name the strongest contact point.</x:v>
      </x:c>
      <x:c r="N298" s="18" t="str">
        <x:v>Each transition revealed a receiving foot, and the exercise ended on the strongest central contact point.</x:v>
      </x:c>
      <x:c r="O298" s="18"/>
      <x:c r="P298" s="18" t="str">
        <x:v>Support can be experienced as an event, not just an idea. The floor catches weight before the mind finishes deciding whether it feels grounded.</x:v>
      </x:c>
      <x:c r="Q298" s="18" t="str">
        <x:v>Shift Weight → Identify Instant → Finish Centre</x:v>
      </x:c>
      <x:c r="R298" s="18" t="str">
        <x:v>PAUSE
Practise seated or with assistance if balance is uncertain.
This is a self-help exercise, not emergency or medical care.</x:v>
      </x:c>
      <x:c r="S298" s="18" t="str">
        <x:v>Where landed — FINDMOMENT?</x:v>
      </x:c>
      <x:c r="T298" s="18" t="str">
        <x:v>CLEAR SHIFT · eased · FINDMOMENT | PARTLY · tilted · FINDMOMENT | NO SHIFT · reset · FINDMOMENT | LESS STEADY · pause · FINDMOMENT</x:v>
      </x:c>
      <x:c r="U298" s="18" t="str">
        <x:v>Remember FINDMOMENT. Thread pulls · FINDMOMENT. Identify Instant · FINDMOMENT · Finish Centre.</x:v>
      </x:c>
      <x:c r="V298" s="18" t="str">
        <x:v>Keep “FIND THE MOMENT THE FLOOR CATCHES YOU” easier part after “Identify Instant”.</x:v>
      </x:c>
      <x:c r="W298" s="18" t="str">
        <x:v>If “FIND THE MOMENT THE FLOOR CATCHES YOU” stays flat, leave through “Finish Centre”.</x:v>
      </x:c>
      <x:c r="X298" s="18" t="str">
        <x:v>After a miss, exclude the current family from the immediate next choice; after success, safe reuse remains available.</x:v>
      </x:c>
      <x:c r="Y298" s="18" t="str">
        <x:v>Use the Safety/PAUSE guidance below.</x:v>
      </x:c>
      <x:c r="Z298" s="18" t="str">
        <x:v>Migrated from v38.4.3 locked core</x:v>
      </x:c>
      <x:c r="AA298" s="18" t="str">
        <x:v>PATCH</x:v>
      </x:c>
      <x:c r="AB298" s="18" t="str">
        <x:v>panic, anxiety, racing heart, dizzy, chest sensation, body alarm, breathless, body, alarm, escalation, body alarm escalation, panic body alarm</x:v>
      </x:c>
      <x:c r="AC298" s="18" t="str">
        <x:v>PLAY TIME
45–60 seconds
GOAL
Stitch one piece: feel the exact instant the floor takes your weight during slow shifts.
STEPS
1. Stand safely and shift weight slowly left, centre, right, then forward and back.
2. At each transition, spot the exact instant the receiving foot supports you.
3. Finish at centre and name the strongest contact point.
WIN
Each transition revealed a receiving foot, and the exercise ended on the strongest central contact point.
RETURN KEY
Thread pulls · FINDMOMENT
FINDMOMENT · Identify Instant
FINDMOMENT · Finish Centre
MIND BEND
Support can be experienced as an event, not just an idea. The floor catches weight before the mind finishes deciding whether it feels grounded.
FORMULA FLOW
Shift Weight → Identify Instant → Finish Centre
SAFETY
PAUSE
Practise seated or with assistance if balance is uncertain.
This is a self-help exercise, not emergency or medical care.</x:v>
      </x:c>
      <x:c r="AD298" s="18" t="str">
        <x:v>CONTENT FINAL · v58.20.9 · ORIGINALITY + RETURN-USE LOCK · RUNTIME SYNC REQUIRED</x:v>
      </x:c>
      <x:c r="AE298" s="18" t="str">
        <x:v>FIND-MOMENT · FINISH CENTRE</x:v>
      </x:c>
      <x:c r="AF298" s="18" t="str">
        <x:v>THE SHIFT I KEPT
Each transition revealed a receiving foot, and the practice ended on the strongest central contact point.
FIND THE MOMENT THE FLOOR CATCHES YOU
FIND-MOMENT · FINISH CENTRE</x:v>
      </x:c>
      <x:c r="AG298" s="18" t="str">
        <x:v>TSM-PANIC-BODY-ALARM-BODY-ALARM-ESCALATION</x:v>
      </x:c>
      <x:c r="AH298" s="18" t="str">
        <x:v>TSM-PANIC-BODY-ALARM-BODY-ALARM-ESCALATION</x:v>
      </x:c>
      <x:c r="AI2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8" s="19" t="b">
        <x:v>1</x:v>
      </x:c>
      <x:c r="AK298" s="19" t="b">
        <x:v>0</x:v>
      </x:c>
      <x:c r="AL298" s="18" t="str">
        <x:v>EXTERNAL_ORIENTATION_ONLY;MEDICAL_CHECK_IF_UNCERTAIN</x:v>
      </x:c>
      <x:c r="AM298" s="19" t="b">
        <x:v>1</x:v>
      </x:c>
      <x:c r="AN298" s="18"/>
      <x:c r="AO298" s="18" t="str">
        <x:v>df3a9b20740304a38e783e21</x:v>
      </x:c>
      <x:c r="AP298" s="18" t="str">
        <x:v>STANDARD</x:v>
      </x:c>
      <x:c r="AQ298" s="18" t="str">
        <x:v>not this; already resolved; wrong context</x:v>
      </x:c>
      <x:c r="AR298" s="18" t="str">
        <x:v>55a5fee6800e6e57416de1b0</x:v>
      </x:c>
      <x:c r="AS298" s="18" t="str">
        <x:v>Body alarm escalation</x:v>
      </x:c>
      <x:c r="AT298" s="18" t="str">
        <x:v>Shift Weight followed by Finish Centre</x:v>
      </x:c>
      <x:c r="AU298" s="18" t="str">
        <x:v>Stand safely and shift weight slowly left, centre, right, then forward and back</x:v>
      </x:c>
      <x:c r="AV298" s="18" t="str">
        <x:v>Each transition revealed a receiving foot, and the practice ended on the strongest central contact point.</x:v>
      </x:c>
      <x:c r="AW298" s="18" t="str">
        <x:v>Use the Safety/PAUSE guidance below.</x:v>
      </x:c>
      <x:c r="AX298" s="18" t="str">
        <x:v>Retained core mechanism; targeted copy and safety gates only</x:v>
      </x:c>
      <x:c r="AY298" s="18" t="str">
        <x:v>PERSONALISED_NEXT_MOVE</x:v>
      </x:c>
      <x:c r="AZ298" s="18" t="str">
        <x:v>v58.20 BASE PRESERVED · v58.20.9 FINAL ZERO-4GRAM / HUMAN-RETURN LOCK</x:v>
      </x:c>
      <x:c r="BA298" s="99" t="str">
        <x:v>Panic &amp; body alarm</x:v>
      </x:c>
      <x:c r="BB298" s="99" t="str">
        <x:v>Body alarm escalation</x:v>
      </x:c>
      <x:c r="BC298" s="157" t="str">
        <x:v>Thread pulls · FINDMOMENT
FINDMOMENT · Identify Instant
FINDMOMENT · Finish Centre</x:v>
      </x:c>
    </x:row>
    <x:row r="299">
      <x:c r="A299" s="18" t="n">
        <x:v>295</x:v>
      </x:c>
      <x:c r="B299" s="18" t="str">
        <x:v>TS-295</x:v>
      </x:c>
      <x:c r="C299" s="18" t="str">
        <x:v>CALM</x:v>
      </x:c>
      <x:c r="D299" s="18" t="str">
        <x:v>Panic &amp; Body Alarm</x:v>
      </x:c>
      <x:c r="E299" s="18" t="str">
        <x:v>Body-state misreading</x:v>
      </x:c>
      <x:c r="F299" s="18" t="str">
        <x:v>Body-state misreading</x:v>
      </x:c>
      <x:c r="G299" s="18" t="n">
        <x:v>2</x:v>
      </x:c>
      <x:c r="H299" s="18" t="n">
        <x:v>3</x:v>
      </x:c>
      <x:c r="I299" s="18" t="str">
        <x:v>Body-state misreading family: widen feet opens a route toward observe shape.</x:v>
      </x:c>
      <x:c r="J299" s="18" t="str">
        <x:v>TAKE UP 5% MORE SPACE</x:v>
      </x:c>
      <x:c r="K299" s="18" t="str">
        <x:v>45–60 seconds</x:v>
      </x:c>
      <x:c r="L299" s="18" t="str">
        <x:v>Expand your posture slightly and notice which words become easier to access — interrupt familiar loop.</x:v>
      </x:c>
      <x:c r="M299" s="18" t="str">
        <x:v>1. Widen feet, elbows, chest, or seating position by a small manageable amount.
2. Keep the change below performance or dominance.
3. Watch what the expanded shape signals internally and which words become easier to access.</x:v>
      </x:c>
      <x:c r="N299" s="18" t="str">
        <x:v>A small increase in physical space changed the internal signal without becoming dominance or performance.</x:v>
      </x:c>
      <x:c r="O299" s="18"/>
      <x:c r="P299" s="18" t="str">
        <x:v>Posture can constrain language; taking a little more space may make options available that felt inaccessible in a collapsed shape.</x:v>
      </x:c>
      <x:c r="Q299" s="18" t="str">
        <x:v>Widen Feet → Keep Change → Observe Shape</x:v>
      </x:c>
      <x:c r="R299" s="18" t="str">
        <x:v>PAUSE
Stay compact when wider posture would make the situation less safe.
This is a self-help exercise, not emergency or medical care.</x:v>
      </x:c>
      <x:c r="S299" s="18" t="str">
        <x:v>TAKEUP: same or shifted?</x:v>
      </x:c>
      <x:c r="T299" s="18" t="str">
        <x:v>CLEAR SHIFT / TAKEUP / loop loosened | PARTLY / TAKEUP / echo lower | NO SHIFT / TAKEUP / new move | LESS STEADY / TAKEUP / get support</x:v>
      </x:c>
      <x:c r="U299" s="18" t="str">
        <x:v>Save TAKEUP. Loop restarts · TAKEUP. Keep Change · TAKEUP · Observe Shape.</x:v>
      </x:c>
      <x:c r="V299" s="18" t="str">
        <x:v>“TAKE UP 5% MORE SPACE” gave a nudge; close at “Observe Shape”.</x:v>
      </x:c>
      <x:c r="W299" s="18" t="str">
        <x:v>If “TAKE UP 5% MORE SPACE” stays flat, leave through “Observe Shape”.</x:v>
      </x:c>
      <x:c r="X299" s="18" t="str">
        <x:v>After a miss, exclude the current family from the immediate next choice; after success, safe reuse remains available.</x:v>
      </x:c>
      <x:c r="Y299" s="18" t="str">
        <x:v>Use the Safety/PAUSE guidance below.</x:v>
      </x:c>
      <x:c r="Z299" s="18" t="str">
        <x:v>Migrated from v38.4.3 locked core</x:v>
      </x:c>
      <x:c r="AA299" s="18" t="str">
        <x:v>LOOPIE</x:v>
      </x:c>
      <x:c r="AB299" s="18" t="str">
        <x:v>panic, anxiety, racing heart, dizzy, chest sensation, body alarm, breathless, body-state, misreading, body-state misreading, panic body alarm</x:v>
      </x:c>
      <x:c r="AC299" s="18" t="str">
        <x:v>PLAY TIME
45–60 seconds
GOAL
Expand your posture slightly and notice which words become easier to access — interrupt familiar loop.
STEPS
1. Widen feet, elbows, chest, or seating position by a small manageable amount.
2. Keep the change below performance or dominance.
3. Watch what the expanded shape signals internally and which words become easier to access.
WIN
A small increase in physical space changed the internal signal without becoming dominance or performance.
RETURN KEY
Loop restarts · TAKEUP
Keep Change · TAKEUP
Observe Shape · TAKEUP
MIND BEND
Posture can constrain language; taking a little more space may make options available that felt inaccessible in a collapsed shape.
FORMULA FLOW
Widen Feet → Keep Change → Observe Shape
SAFETY
PAUSE
Stay compact when wider posture would make the situation less safe.
This is a self-help exercise, not emergency or medical care.</x:v>
      </x:c>
      <x:c r="AD299" s="18" t="str">
        <x:v>CONTENT FINAL · v58.20.9 · ORIGINALITY + RETURN-USE LOCK · RUNTIME SYNC REQUIRED</x:v>
      </x:c>
      <x:c r="AE299" s="18" t="str">
        <x:v>TAKE-UP · OBSERVE SHAPE</x:v>
      </x:c>
      <x:c r="AF299" s="18" t="str">
        <x:v>THE SHIFT I KEPT
A small increase in physical space changed the internal signal without becoming dominance or performance.
TAKE UP 5% MORE SPACE
TAKE-UP · OBSERVE SHAPE</x:v>
      </x:c>
      <x:c r="AG299" s="18" t="str">
        <x:v>TSM-PANIC-BODY-ALARM-BODY-STATE-MISREADING</x:v>
      </x:c>
      <x:c r="AH299" s="18" t="str">
        <x:v>TSM-PANIC-BODY-ALARM-BODY-STATE-MISREADING</x:v>
      </x:c>
      <x:c r="AI2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9" s="19" t="b">
        <x:v>1</x:v>
      </x:c>
      <x:c r="AK299" s="19" t="b">
        <x:v>0</x:v>
      </x:c>
      <x:c r="AL299" s="18" t="str">
        <x:v>EXTERNAL_ORIENTATION_ONLY;MEDICAL_CHECK_IF_UNCERTAIN</x:v>
      </x:c>
      <x:c r="AM299" s="19" t="b">
        <x:v>1</x:v>
      </x:c>
      <x:c r="AN299" s="18"/>
      <x:c r="AO299" s="18" t="str">
        <x:v>122b1f65c122537ac172fad0</x:v>
      </x:c>
      <x:c r="AP299" s="18" t="str">
        <x:v>STANDARD</x:v>
      </x:c>
      <x:c r="AQ299" s="18" t="str">
        <x:v>not this; already resolved; wrong context</x:v>
      </x:c>
      <x:c r="AR299" s="18" t="str">
        <x:v>41b430130b66bd9b24bd71aa</x:v>
      </x:c>
      <x:c r="AS299" s="18" t="str">
        <x:v>Body-state misreading</x:v>
      </x:c>
      <x:c r="AT299" s="18" t="str">
        <x:v>Widen Feet followed by Observe Shape</x:v>
      </x:c>
      <x:c r="AU299" s="18" t="str">
        <x:v>Widen feet, elbows, chest, or seating position by a small manageable amount</x:v>
      </x:c>
      <x:c r="AV299" s="18" t="str">
        <x:v>A small increase in physical space changed the internal signal without becoming dominance or performance.</x:v>
      </x:c>
      <x:c r="AW299" s="18" t="str">
        <x:v>Use the Safety/PAUSE guidance below.</x:v>
      </x:c>
      <x:c r="AX299" s="18" t="str">
        <x:v>Retained core mechanism; targeted copy and safety gates only</x:v>
      </x:c>
      <x:c r="AY299" s="18" t="str">
        <x:v>PERSONALISED_NEXT_MOVE</x:v>
      </x:c>
      <x:c r="AZ299" s="18" t="str">
        <x:v>v58.20 BASE PRESERVED · v58.20.9 FINAL ZERO-4GRAM / HUMAN-RETURN LOCK</x:v>
      </x:c>
      <x:c r="BA299" s="99" t="str">
        <x:v>Body-state misreading</x:v>
      </x:c>
      <x:c r="BB299" s="99" t="str">
        <x:v>Body-state misreading</x:v>
      </x:c>
      <x:c r="BC299" s="157" t="str">
        <x:v>Loop restarts · TAKEUP
Keep Change · TAKEUP
Observe Shape · TAKEUP</x:v>
      </x:c>
    </x:row>
    <x:row r="300">
      <x:c r="A300" s="18" t="n">
        <x:v>296</x:v>
      </x:c>
      <x:c r="B300" s="18" t="str">
        <x:v>TS-296</x:v>
      </x:c>
      <x:c r="C300" s="18" t="str">
        <x:v>CALM</x:v>
      </x:c>
      <x:c r="D300" s="18" t="str">
        <x:v>Panic &amp; Body Alarm</x:v>
      </x:c>
      <x:c r="E300" s="18" t="str">
        <x:v>Body-state misreading</x:v>
      </x:c>
      <x:c r="F300" s="18" t="str">
        <x:v>Body-state misreading</x:v>
      </x:c>
      <x:c r="G300" s="18" t="n">
        <x:v>2</x:v>
      </x:c>
      <x:c r="H300" s="18" t="n">
        <x:v>2</x:v>
      </x:c>
      <x:c r="I300" s="18" t="str">
        <x:v>Medically → Let Migrate → Let Shake Finish</x:v>
      </x:c>
      <x:c r="J300" s="18" t="str">
        <x:v>LET THE SHAKE BE SMALL</x:v>
      </x:c>
      <x:c r="K300" s="18" t="str">
        <x:v>about 1 minute</x:v>
      </x:c>
      <x:c r="L300" s="18" t="str">
        <x:v>Sort mental static; allow a small safe tremor to complete without clamping down or exaggerating it.</x:v>
      </x:c>
      <x:c r="M300" s="18" t="str">
        <x:v>1. If medically safe and oriented, permit a small tremor rather than clamping it down.
2. Track its location, rhythm, and whether choice remains intact.
3. Let it stop, continue, or migrate without exaggeration.
4. Ground when the movement ends.</x:v>
      </x:c>
      <x:c r="N300" s="18" t="str">
        <x:v>The movement could continue, migrate, or stop while orientation and choice remained intact.</x:v>
      </x:c>
      <x:c r="O300" s="18"/>
      <x:c r="P300" s="18" t="str">
        <x:v>Trying to suppress every tremor can add a second struggle to the first sensation. Small movement can be observed without being turned into danger.</x:v>
      </x:c>
      <x:c r="Q300" s="18" t="str">
        <x:v>Medically → Track Location → Let Migrate → Shake Finish</x:v>
      </x:c>
      <x:c r="R300" s="18" t="str">
        <x:v>PAUSE
Seek medical attention for unexplained, severe, persistent, or concerning tremor.
This is a self-help exercise, not emergency or medical care.</x:v>
      </x:c>
      <x:c r="S300" s="18" t="str">
        <x:v>Any movement — LETSHAKE?</x:v>
      </x:c>
      <x:c r="T300" s="18" t="str">
        <x:v>CLEAR SHIFT / registered / LETSHAKE | PARTLY / nudged / LETSHAKE | NO SHIFT / switch / LETSHAKE | LESS STEADY / safety / LETSHAKE</x:v>
      </x:c>
      <x:c r="U300" s="18" t="str">
        <x:v>Keep LETSHAKE. Static spikes · LETSHAKE. Track Location · LETSHAKE · Shake Finish.</x:v>
      </x:c>
      <x:c r="V300" s="18" t="str">
        <x:v>Keep “LET THE SHAKE BE SMALL” easier part after “Let Migrate”.</x:v>
      </x:c>
      <x:c r="W300" s="18" t="str">
        <x:v>If “LET THE SHAKE BE SMALL” stayed stuck, leave at “Let Shake Finish”.</x:v>
      </x:c>
      <x:c r="X300" s="18" t="str">
        <x:v>After a miss, exclude the current family from the immediate next choice; after success, safe reuse remains available.</x:v>
      </x:c>
      <x:c r="Y300" s="18" t="str">
        <x:v>Use the Safety/PAUSE guidance below.</x:v>
      </x:c>
      <x:c r="Z300" s="18" t="str">
        <x:v>Migrated from v38.4.3 locked core</x:v>
      </x:c>
      <x:c r="AA300" s="18" t="str">
        <x:v>GLITCH</x:v>
      </x:c>
      <x:c r="AB300" s="18" t="str">
        <x:v>panic, anxiety, racing heart, dizzy, chest sensation, body alarm, breathless, body-state, misreading, body-state misreading, panic body alarm</x:v>
      </x:c>
      <x:c r="AC300" s="18" t="str">
        <x:v>PLAY TIME
about 1 minute
GOAL
Sort mental static; allow a small safe tremor to complete without clamping down or exaggerating it.
STEPS
1. If medically safe and oriented, permit a small tremor rather than clamping it down.
2. Track its location, rhythm, and whether choice remains intact.
3. Let it stop, continue, or migrate without exaggeration.
4. Ground when the movement ends.
WIN
The movement could continue, migrate, or stop while orientation and choice remained intact.
RETURN KEY
LETSHAKE · Static spikes
LETSHAKE · Track Location
LETSHAKE · Shake Finish
MIND BEND
Trying to suppress every tremor can add a second struggle to the first sensation. Small movement can be observed without being turned into danger.
FORMULA FLOW
Medically → Track Location → Let Migrate → Shake Finish
SAFETY
PAUSE
Seek medical attention for unexplained, severe, persistent, or concerning tremor.
This is a self-help exercise, not emergency or medical care.</x:v>
      </x:c>
      <x:c r="AD300" s="18" t="str">
        <x:v>CONTENT FINAL · v58.20.9 · ORIGINALITY + RETURN-USE LOCK · RUNTIME SYNC REQUIRED</x:v>
      </x:c>
      <x:c r="AE300" s="18" t="str">
        <x:v>LET-SHAKE · SHAKE FINISH</x:v>
      </x:c>
      <x:c r="AF300" s="18" t="str">
        <x:v>THE SHIFT I KEPT
The movement could continue, migrate, or stop while orientation and choice remained intact.
LET THE SHAKE BE SMALL
LET-SHAKE · SHAKE FINISH</x:v>
      </x:c>
      <x:c r="AG300" s="18" t="str">
        <x:v>TSM-PANIC-BODY-ALARM-BODY-STATE-MISREADING</x:v>
      </x:c>
      <x:c r="AH300" s="18" t="str">
        <x:v>TSM-PANIC-BODY-ALARM-BODY-STATE-MISREADING</x:v>
      </x:c>
      <x:c r="AI30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0" s="19" t="b">
        <x:v>1</x:v>
      </x:c>
      <x:c r="AK300" s="19" t="b">
        <x:v>0</x:v>
      </x:c>
      <x:c r="AL300" s="18" t="str">
        <x:v>EXTERNAL_ORIENTATION_ONLY;MEDICAL_CHECK_IF_UNCERTAIN</x:v>
      </x:c>
      <x:c r="AM300" s="19" t="b">
        <x:v>1</x:v>
      </x:c>
      <x:c r="AN300" s="18"/>
      <x:c r="AO300" s="18" t="str">
        <x:v>6addf99ef3358470b3ec16a7</x:v>
      </x:c>
      <x:c r="AP300" s="18" t="str">
        <x:v>STANDARD</x:v>
      </x:c>
      <x:c r="AQ300" s="18" t="str">
        <x:v>not this; already resolved; wrong context</x:v>
      </x:c>
      <x:c r="AR300" s="18" t="str">
        <x:v>9913c38e67733fec7e14d67e</x:v>
      </x:c>
      <x:c r="AS300" s="18" t="str">
        <x:v>Body-state misreading</x:v>
      </x:c>
      <x:c r="AT300" s="18" t="str">
        <x:v>Medically followed by Let Shake Finish</x:v>
      </x:c>
      <x:c r="AU300" s="18" t="str">
        <x:v>If medically safe and oriented, permit a small tremor rather than clamping it down</x:v>
      </x:c>
      <x:c r="AV300" s="18" t="str">
        <x:v>The movement could continue, migrate, or stop while orientation and choice remained intact.</x:v>
      </x:c>
      <x:c r="AW300" s="18" t="str">
        <x:v>Use the Safety/PAUSE guidance below.</x:v>
      </x:c>
      <x:c r="AX300" s="18" t="str">
        <x:v>Retained core mechanism; targeted copy and safety gates only</x:v>
      </x:c>
      <x:c r="AY300" s="18" t="str">
        <x:v>PERSONALISED_NEXT_MOVE</x:v>
      </x:c>
      <x:c r="AZ300" s="18" t="str">
        <x:v>v58.20 BASE PRESERVED · v58.20.9 FINAL ZERO-4GRAM / HUMAN-RETURN LOCK</x:v>
      </x:c>
      <x:c r="BA300" s="99" t="str">
        <x:v>Body-state misreading</x:v>
      </x:c>
      <x:c r="BB300" s="99" t="str">
        <x:v>Body-state misreading</x:v>
      </x:c>
      <x:c r="BC300" s="157" t="str">
        <x:v>LETSHAKE · Static spikes
LETSHAKE · Track Location
LETSHAKE · Shake Finish</x:v>
      </x:c>
    </x:row>
    <x:row r="301">
      <x:c r="A301" s="18" t="n">
        <x:v>297</x:v>
      </x:c>
      <x:c r="B301" s="18" t="str">
        <x:v>TS-297</x:v>
      </x:c>
      <x:c r="C301" s="18" t="str">
        <x:v>CALM</x:v>
      </x:c>
      <x:c r="D301" s="18" t="str">
        <x:v>Panic &amp; Body Alarm</x:v>
      </x:c>
      <x:c r="E301" s="18" t="str">
        <x:v>Body-state misreading</x:v>
      </x:c>
      <x:c r="F301" s="18" t="str">
        <x:v>Body-state misreading</x:v>
      </x:c>
      <x:c r="G301" s="18" t="n">
        <x:v>2</x:v>
      </x:c>
      <x:c r="H301" s="18" t="n">
        <x:v>3</x:v>
      </x:c>
      <x:c r="I301" s="18" t="str">
        <x:v>Body-state misreading family: choose pressure opens a route toward choose the channel.</x:v>
      </x:c>
      <x:c r="J301" s="18" t="str">
        <x:v>SETTLE WITHOUT USING BREATH</x:v>
      </x:c>
      <x:c r="K301" s="18" t="str">
        <x:v>45–60 seconds</x:v>
      </x:c>
      <x:c r="L301" s="18" t="str">
        <x:v>Settle through pressure, gaze, temperature, and movement without monitoring the breath; exit tight orbit.</x:v>
      </x:c>
      <x:c r="M301" s="18" t="str">
        <x:v>1. Choose pressure from a surface, steady gaze, mild temperature, and slow movement.
2. Sequence them without checking breathing.
3. Notice which channel restores the clearest orientation to your current setting and keep only that one for the final interval.</x:v>
      </x:c>
      <x:c r="N301" s="18" t="str">
        <x:v>One non-breath channel restored the clearest orientation and was the only one kept for the final interval.</x:v>
      </x:c>
      <x:c r="O301" s="18"/>
      <x:c r="P301" s="18" t="str">
        <x:v>A boundary is not required to carry a full defence. A clear limit can stand without a courtroom around it.</x:v>
      </x:c>
      <x:c r="Q301" s="18" t="str">
        <x:v>Choose Pressure → Check Sequence → Choose Channel</x:v>
      </x:c>
      <x:c r="R301" s="18" t="str">
        <x:v>PAUSE
Use medical care for breathing symptoms rather than on purpose ignoring them.
This is a self-help exercise, not emergency or medical care.</x:v>
      </x:c>
      <x:c r="S301" s="18" t="str">
        <x:v>After SETTLE, different?</x:v>
      </x:c>
      <x:c r="T301" s="18" t="str">
        <x:v>CLEAR SHIFT · SETTLE · cycle broken | PARTLY · SETTLE · orbit loosening | NO SHIFT · SETTLE · swap method | LESS STEADY · SETTLE · close loop</x:v>
      </x:c>
      <x:c r="U301" s="18" t="str">
        <x:v>Cycle grabs · SETTLE. Worked enough · SETTLE. Check Sequence · SETTLE · Choose Channel.</x:v>
      </x:c>
      <x:c r="V301" s="18" t="str">
        <x:v>“SETTLE WITHOUT USING BREATH” softened; let “Choose the Channel” finish.</x:v>
      </x:c>
      <x:c r="W301" s="18" t="str">
        <x:v>“SETTLE WITHOUT USING BREATH” may miss; stop at “Choose the Channel”.</x:v>
      </x:c>
      <x:c r="X301" s="18" t="str">
        <x:v>After a miss, exclude the current family from the immediate next choice; after success, safe reuse remains available.</x:v>
      </x:c>
      <x:c r="Y301" s="18" t="str">
        <x:v>Use the Safety/PAUSE guidance below.</x:v>
      </x:c>
      <x:c r="Z301" s="18" t="str">
        <x:v>Migrated from v38.4.3 locked core</x:v>
      </x:c>
      <x:c r="AA301" s="18" t="str">
        <x:v>LOOPIE</x:v>
      </x:c>
      <x:c r="AB301" s="18" t="str">
        <x:v>panic, anxiety, racing heart, dizzy, chest sensation, body alarm, breathless, body-state, misreading, body-state misreading, panic body alarm</x:v>
      </x:c>
      <x:c r="AC301" s="18" t="str">
        <x:v>PLAY TIME
45–60 seconds
GOAL
Settle through pressure, gaze, temperature, and movement without monitoring the breath; exit tight orbit.
STEPS
1. Choose pressure from a surface, steady gaze, mild temperature, and slow movement.
2. Sequence them without checking breathing.
3. Notice which channel restores the clearest orientation to your current setting and keep only that one for the final interval.
WIN
One non-breath channel restored the clearest orientation and was the only one kept for the final interval.
RETURN KEY
Cycle grabs → SETTLE
Check Sequence → SETTLE
Choose Channel → SETTLE
MIND BEND
A boundary is not required to carry a full defence. A clear limit can stand without a courtroom around it.
FORMULA FLOW
Choose Pressure → Check Sequence → Choose Channel
SAFETY
PAUSE
Use medical care for breathing symptoms rather than on purpose ignoring them.
This is a self-help exercise, not emergency or medical care.</x:v>
      </x:c>
      <x:c r="AD301" s="18" t="str">
        <x:v>CONTENT FINAL · v58.20.9 · ORIGINALITY + RETURN-USE LOCK · RUNTIME SYNC REQUIRED</x:v>
      </x:c>
      <x:c r="AE301" s="18" t="str">
        <x:v>SETTLE · CHOOSE CHANNEL</x:v>
      </x:c>
      <x:c r="AF301" s="18" t="str">
        <x:v>THE SHIFT I KEPT
One non-breath channel restored the clearest orientation and was the only one kept for the final interval.
SETTLE WITHOUT USING BREATH
SETTLE · CHOOSE CHANNEL</x:v>
      </x:c>
      <x:c r="AG301" s="18" t="str">
        <x:v>TSM-PANIC-BODY-ALARM-BODY-STATE-MISREADING</x:v>
      </x:c>
      <x:c r="AH301" s="18" t="str">
        <x:v>TSM-PANIC-BODY-ALARM-BODY-STATE-MISREADING</x:v>
      </x:c>
      <x:c r="AI30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1" s="19" t="b">
        <x:v>1</x:v>
      </x:c>
      <x:c r="AK301" s="19" t="b">
        <x:v>0</x:v>
      </x:c>
      <x:c r="AL301" s="18" t="str">
        <x:v>EXTERNAL_ORIENTATION_ONLY;MEDICAL_CHECK_IF_UNCERTAIN</x:v>
      </x:c>
      <x:c r="AM301" s="19" t="b">
        <x:v>1</x:v>
      </x:c>
      <x:c r="AN301" s="18"/>
      <x:c r="AO301" s="18" t="str">
        <x:v>f2d38020249896607a3ee67d</x:v>
      </x:c>
      <x:c r="AP301" s="18" t="str">
        <x:v>STANDARD</x:v>
      </x:c>
      <x:c r="AQ301" s="18" t="str">
        <x:v>not this; already resolved; wrong context</x:v>
      </x:c>
      <x:c r="AR301" s="18" t="str">
        <x:v>ec6987cd2ed0ede69dd06faa</x:v>
      </x:c>
      <x:c r="AS301" s="18" t="str">
        <x:v>Body-state misreading</x:v>
      </x:c>
      <x:c r="AT301" s="18" t="str">
        <x:v>Choose Pressure followed by Choose the Channel</x:v>
      </x:c>
      <x:c r="AU301" s="18" t="str">
        <x:v>Choose pressure from a surface, steady gaze, mild temperature, and slow movement</x:v>
      </x:c>
      <x:c r="AV301" s="18" t="str">
        <x:v>One non-breath channel restored the clearest orientation and was the only one kept for the final interval.</x:v>
      </x:c>
      <x:c r="AW301" s="18" t="str">
        <x:v>Use the Safety/PAUSE guidance below.</x:v>
      </x:c>
      <x:c r="AX301" s="18" t="str">
        <x:v>Retained core mechanism; targeted copy and safety gates only</x:v>
      </x:c>
      <x:c r="AY301" s="18" t="str">
        <x:v>PERSONALISED_NEXT_MOVE</x:v>
      </x:c>
      <x:c r="AZ301" s="18" t="str">
        <x:v>v58.20 BASE PRESERVED · v58.20.9 FINAL ZERO-4GRAM / HUMAN-RETURN LOCK</x:v>
      </x:c>
      <x:c r="BA301" s="99" t="str">
        <x:v>Body-state misreading</x:v>
      </x:c>
      <x:c r="BB301" s="99" t="str">
        <x:v>Body-state misreading</x:v>
      </x:c>
      <x:c r="BC301" s="157" t="str">
        <x:v>Cycle grabs → SETTLE
Check Sequence → SETTLE
Choose Channel → SETTLE</x:v>
      </x:c>
    </x:row>
    <x:row r="302">
      <x:c r="A302" s="18" t="n">
        <x:v>298</x:v>
      </x:c>
      <x:c r="B302" s="18" t="str">
        <x:v>TS-298</x:v>
      </x:c>
      <x:c r="C302" s="18" t="str">
        <x:v>CALM</x:v>
      </x:c>
      <x:c r="D302" s="18" t="str">
        <x:v>Panic &amp; Body Alarm</x:v>
      </x:c>
      <x:c r="E302" s="18" t="str">
        <x:v>Body-state misreading</x:v>
      </x:c>
      <x:c r="F302" s="18" t="str">
        <x:v>Physiological tension holding</x:v>
      </x:c>
      <x:c r="G302" s="18" t="n">
        <x:v>2</x:v>
      </x:c>
      <x:c r="H302" s="18" t="n">
        <x:v>2</x:v>
      </x:c>
      <x:c r="I302" s="18" t="str">
        <x:v>Recall Muscle → Pause Handoff → Finish Original</x:v>
      </x:c>
      <x:c r="J302" s="18" t="str">
        <x:v>UNWIND IN REVERSE</x:v>
      </x:c>
      <x:c r="K302" s="18" t="str">
        <x:v>about 1 minute</x:v>
      </x:c>
      <x:c r="L302" s="18" t="str">
        <x:v>Exit tight spiral: release a tension chain in the reverse order that it built.</x:v>
      </x:c>
      <x:c r="M302" s="18" t="str">
        <x:v>1. Recall which muscle group tightened last.
2. Soften it first, then work back toward the first area that braced.
3. Pause between groups to feel the handoff.
4. Finish at the original starting point and compare the whole chain.</x:v>
      </x:c>
      <x:c r="N302" s="18" t="str">
        <x:v>Each muscle group handed the release onward until you could compare the original bracing point with its starting state.</x:v>
      </x:c>
      <x:c r="O302" s="18"/>
      <x:c r="P302" s="18" t="str">
        <x:v>Tension can accumulate as a sequence — reversing the order may use the body a more intelligible route out than relaxing everything at once.</x:v>
      </x:c>
      <x:c r="Q302" s="18" t="str">
        <x:v>Recall Muscle → Soften Work → Pause Handoff → Finish Original</x:v>
      </x:c>
      <x:c r="R302" s="18" t="str">
        <x:v>PAUSE
Avoid manipulating painful, injured, or medically affected areas.
This is a self-help exercise, not emergency or medical care.</x:v>
      </x:c>
      <x:c r="S302" s="18" t="str">
        <x:v>UNWIND: signal changed?</x:v>
      </x:c>
      <x:c r="T302" s="18" t="str">
        <x:v>CLEAR SHIFT · clicked · UNWIND | PARTLY · moved · UNWIND | NO SHIFT · swap · UNWIND | LESS STEADY · exit · UNWIND</x:v>
      </x:c>
      <x:c r="U302" s="18" t="str">
        <x:v>Bank UNWIND. Orbit tightens · UNWIND. Soften Work · UNWIND · Finish Original.</x:v>
      </x:c>
      <x:c r="V302" s="18" t="str">
        <x:v>“UNWIND IN REVERSE” moved slightly; keep “Pause Handoff”; stop.</x:v>
      </x:c>
      <x:c r="W302" s="18" t="str">
        <x:v>Close “UNWIND IN REVERSE” at “Finish Original”; skip rescue.</x:v>
      </x:c>
      <x:c r="X302" s="18" t="str">
        <x:v>After a miss, exclude the current family from the immediate next choice; after success, safe reuse remains available.</x:v>
      </x:c>
      <x:c r="Y302" s="18" t="str">
        <x:v>Use the Safety/PAUSE guidance below.</x:v>
      </x:c>
      <x:c r="Z302" s="18" t="str">
        <x:v>Migrated from v38.4.3 locked core</x:v>
      </x:c>
      <x:c r="AA302" s="18" t="str">
        <x:v>LOOPIE</x:v>
      </x:c>
      <x:c r="AB302" s="18" t="str">
        <x:v>panic, anxiety, racing heart, dizzy, chest sensation, body alarm, breathless, body-state, misreading, physiological, tension, holding, physiological tension holding, body-state misreading, panic body alarm</x:v>
      </x:c>
      <x:c r="AC302" s="18" t="str">
        <x:v>PLAY TIME
about 1 minute
GOAL
Exit tight spiral: release a tension chain in the reverse order that it built.
STEPS
1. Recall which muscle group tightened last.
2. Soften it first, then work back toward the first area that braced.
3. Pause between groups to feel the handoff.
4. Finish at the original starting point and compare the whole chain.
WIN
Each muscle group handed the release onward until you could compare the original bracing point with its starting state.
RETURN KEY
UNWIND / Orbit tightens
UNWIND / Soften Work
UNWIND / Finish Original
MIND BEND
Tension can accumulate as a sequence — reversing the order may use the body a more intelligible route out than relaxing everything at once.
FORMULA FLOW
Recall Muscle → Soften Work → Pause Handoff → Finish Original
SAFETY
PAUSE
Avoid manipulating painful, injured, or medically affected areas.
This is a self-help exercise, not emergency or medical care.</x:v>
      </x:c>
      <x:c r="AD302" s="18" t="str">
        <x:v>CONTENT FINAL · v58.20.9 · ORIGINALITY + RETURN-USE LOCK · RUNTIME SYNC REQUIRED</x:v>
      </x:c>
      <x:c r="AE302" s="18" t="str">
        <x:v>UNWIND · FINISH ORIGINAL</x:v>
      </x:c>
      <x:c r="AF302" s="18" t="str">
        <x:v>THE SHIFT I KEPT
Each muscle group handed the release onward until you could compare the original bracing point with its starting state.
UNWIND IN REVERSE
UNWIND · FINISH ORIGINAL</x:v>
      </x:c>
      <x:c r="AG302" s="18" t="str">
        <x:v>TSM-PANIC-BODY-ALARM-PHYSIOLOGICAL-TENSION-HOLDING</x:v>
      </x:c>
      <x:c r="AH302" s="18" t="str">
        <x:v>TSM-PANIC-BODY-ALARM-PHYSIOLOGICAL-TENSION-HOLDING</x:v>
      </x:c>
      <x:c r="AI30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302" s="19" t="b">
        <x:v>1</x:v>
      </x:c>
      <x:c r="AK302" s="19" t="b">
        <x:v>0</x:v>
      </x:c>
      <x:c r="AL302" s="18" t="str">
        <x:v>EXTERNAL_ORIENTATION_ONLY;MEDICAL_CHECK_IF_UNCERTAIN</x:v>
      </x:c>
      <x:c r="AM302" s="19" t="b">
        <x:v>1</x:v>
      </x:c>
      <x:c r="AN302" s="18"/>
      <x:c r="AO302" s="18" t="str">
        <x:v>efc0b78e54e6c15a16f34e39</x:v>
      </x:c>
      <x:c r="AP302" s="18" t="str">
        <x:v>STANDARD</x:v>
      </x:c>
      <x:c r="AQ302" s="18" t="str">
        <x:v>not this; already resolved; wrong context</x:v>
      </x:c>
      <x:c r="AR302" s="18" t="str">
        <x:v>cc5d31a42060bc58b7418fb3</x:v>
      </x:c>
      <x:c r="AS302" s="18" t="str">
        <x:v>Physiological tension holding</x:v>
      </x:c>
      <x:c r="AT302" s="18" t="str">
        <x:v>Recall Muscle followed by Finish Original</x:v>
      </x:c>
      <x:c r="AU302" s="18" t="str">
        <x:v>Recall which muscle group tightened last</x:v>
      </x:c>
      <x:c r="AV302" s="18" t="str">
        <x:v>Each muscle group handed the release onward until you could compare the original bracing point with its starting state.</x:v>
      </x:c>
      <x:c r="AW302" s="18" t="str">
        <x:v>Use the Safety/PAUSE guidance below.</x:v>
      </x:c>
      <x:c r="AX302" s="18" t="str">
        <x:v>Retained core mechanism; targeted copy and safety gates only</x:v>
      </x:c>
      <x:c r="AY302" s="18" t="str">
        <x:v>PERSONALISED_NEXT_MOVE</x:v>
      </x:c>
      <x:c r="AZ302" s="18" t="str">
        <x:v>v58.20 BASE PRESERVED · v58.20.9 FINAL ZERO-4GRAM / HUMAN-RETURN LOCK</x:v>
      </x:c>
      <x:c r="BA302" s="99" t="str">
        <x:v>Panic &amp; body alarm</x:v>
      </x:c>
      <x:c r="BB302" s="99" t="str">
        <x:v>Physiological tension holding</x:v>
      </x:c>
      <x:c r="BC302" s="157" t="str">
        <x:v>UNWIND / Orbit tightens
UNWIND / Soften Work
UNWIND / Finish Original</x:v>
      </x:c>
    </x:row>
    <x:row r="303">
      <x:c r="A303" s="18" t="n">
        <x:v>299</x:v>
      </x:c>
      <x:c r="B303" s="18" t="str">
        <x:v>TS-299</x:v>
      </x:c>
      <x:c r="C303" s="18" t="str">
        <x:v>CALM</x:v>
      </x:c>
      <x:c r="D303" s="18" t="str">
        <x:v>Panic &amp; Body Alarm</x:v>
      </x:c>
      <x:c r="E303" s="18" t="str">
        <x:v>Panic &amp; body alarm</x:v>
      </x:c>
      <x:c r="F303" s="18" t="str">
        <x:v>Body alarm escalation</x:v>
      </x:c>
      <x:c r="G303" s="18" t="n">
        <x:v>2</x:v>
      </x:c>
      <x:c r="H303" s="18" t="n">
        <x:v>3</x:v>
      </x:c>
      <x:c r="I303" s="18" t="str">
        <x:v>Body alarm escalation family: act classify opens a route toward ask safe.</x:v>
      </x:c>
      <x:c r="J303" s="18" t="str">
        <x:v>WHICH WAY DOES THE URGE POINT?</x:v>
      </x:c>
      <x:c r="K303" s="18" t="str">
        <x:v>45–60 seconds</x:v>
      </x:c>
      <x:c r="L303" s="18" t="str">
        <x:v>Read the direction of an urge before deciding how to respond to it — exit familiar pattern.</x:v>
      </x:c>
      <x:c r="M303" s="18" t="str">
        <x:v>1. Without acting, classify the bodily impulse as toward, away, against, downward, upward, or still.
2. Notice the body region carrying the arrow.
3. Ask what safe action could honour the information without blindly completing the vector.</x:v>
      </x:c>
      <x:c r="N303" s="18" t="str">
        <x:v>Toward, away, against, down, up, or still became clear without the movement being automatically completed.</x:v>
      </x:c>
      <x:c r="O303" s="18"/>
      <x:c r="P303" s="18" t="str">
        <x:v>An urge contains vector information, not a mandatory destination. Direction can be useful even when the full action would not be.</x:v>
      </x:c>
      <x:c r="Q303" s="18" t="str">
        <x:v>Act Classify → Body → Ask Safe</x:v>
      </x:c>
      <x:c r="R303" s="18" t="str">
        <x:v>PAUSE
Create distance and support if the vector involves violence or self-harm.
This is a self-help exercise, not emergency or medical care.</x:v>
      </x:c>
      <x:c r="S303" s="18" t="str">
        <x:v>How did WHICHWAY land?</x:v>
      </x:c>
      <x:c r="T303" s="18" t="str">
        <x:v>CLEAR SHIFT / WHICHWAY / replay weaker | PARTLY / WHICHWAY / loop shifting | NO SHIFT / WHICHWAY / break route | LESS STEADY / WHICHWAY / pause now</x:v>
      </x:c>
      <x:c r="U303" s="18" t="str">
        <x:v>Hold WHICHWAY. Echo tugs · WHICHWAY. Body · WHICHWAY · Ask Safe.</x:v>
      </x:c>
      <x:c r="V303" s="18" t="str">
        <x:v>For “WHICH WAY DOES THE URGE POINT?”, partial counts; keep “Body”.</x:v>
      </x:c>
      <x:c r="W303" s="18" t="str">
        <x:v>If “WHICH WAY DOES THE URGE POINT?” stays flat, leave through “Ask Safe”.</x:v>
      </x:c>
      <x:c r="X303" s="18" t="str">
        <x:v>After a miss, exclude the current family from the immediate next choice; after success, safe reuse remains available.</x:v>
      </x:c>
      <x:c r="Y303" s="18" t="str">
        <x:v>Use the Safety/PAUSE guidance below.</x:v>
      </x:c>
      <x:c r="Z303" s="18" t="str">
        <x:v>Migrated from v38.4.3 locked core</x:v>
      </x:c>
      <x:c r="AA303" s="18" t="str">
        <x:v>LOOPIE</x:v>
      </x:c>
      <x:c r="AB303" s="18" t="str">
        <x:v>panic, anxiety, racing heart, dizzy, chest sensation, body alarm, breathless, body, alarm, escalation, body alarm escalation, panic body alarm</x:v>
      </x:c>
      <x:c r="AC303" s="18" t="str">
        <x:v>PLAY TIME
45–60 seconds
GOAL
Read the direction of an urge before deciding how to respond to it — exit familiar pattern.
STEPS
1. Without acting, classify the bodily impulse as toward, away, against, downward, upward, or still.
2. Notice the body region carrying the arrow.
3. Ask what safe action could honour the information without blindly completing the vector.
WIN
Toward, away, against, down, up, or still became clear without the movement being automatically completed.
RETURN KEY
Echo tugs · WHICHWAY
Body · WHICHWAY
WHICHWAY · Ask Safe
MIND BEND
An urge contains vector information, not a mandatory destination. Direction can be useful even when the full action would not be.
FORMULA FLOW
Act Classify → Body → Ask Safe
SAFETY
PAUSE
Create distance and support if the vector involves violence or self-harm.
This is a self-help exercise, not emergency or medical care.</x:v>
      </x:c>
      <x:c r="AD303" s="18" t="str">
        <x:v>CONTENT FINAL · v58.20.9 · ORIGINALITY + RETURN-USE LOCK · RUNTIME SYNC REQUIRED</x:v>
      </x:c>
      <x:c r="AE303" s="18" t="str">
        <x:v>WHICH-WAY · ASK SAFE</x:v>
      </x:c>
      <x:c r="AF303" s="18" t="str">
        <x:v>THE SHIFT I KEPT
Toward, away, against, down, up, or still became clear without the movement being automatically completed.
WHICH WAY DOES THE URGE POINT?
WHICH-WAY · ASK SAFE</x:v>
      </x:c>
      <x:c r="AG303" s="18" t="str">
        <x:v>TSM-PANIC-BODY-ALARM-BODY-ALARM-ESCALATION</x:v>
      </x:c>
      <x:c r="AH303" s="18" t="str">
        <x:v>TSM-PANIC-BODY-ALARM-BODY-ALARM-ESCALATION</x:v>
      </x:c>
      <x:c r="AI30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3" s="19" t="b">
        <x:v>1</x:v>
      </x:c>
      <x:c r="AK303" s="19" t="b">
        <x:v>0</x:v>
      </x:c>
      <x:c r="AL303" s="18" t="str">
        <x:v>EXTERNAL_ORIENTATION_ONLY;MEDICAL_CHECK_IF_UNCERTAIN</x:v>
      </x:c>
      <x:c r="AM303" s="19" t="b">
        <x:v>1</x:v>
      </x:c>
      <x:c r="AN303" s="18"/>
      <x:c r="AO303" s="18" t="str">
        <x:v>c0867cd41047708abc509815</x:v>
      </x:c>
      <x:c r="AP303" s="18" t="str">
        <x:v>STANDARD</x:v>
      </x:c>
      <x:c r="AQ303" s="18" t="str">
        <x:v>not this; already resolved; wrong context</x:v>
      </x:c>
      <x:c r="AR303" s="18" t="str">
        <x:v>c5304254b6ccce8989784092</x:v>
      </x:c>
      <x:c r="AS303" s="18" t="str">
        <x:v>Body alarm escalation</x:v>
      </x:c>
      <x:c r="AT303" s="18" t="str">
        <x:v>Act Classify followed by Ask Safe</x:v>
      </x:c>
      <x:c r="AU303" s="18" t="str">
        <x:v>Without acting, classify the bodily impulse as toward, away, against, downward, upward, or still</x:v>
      </x:c>
      <x:c r="AV303" s="18" t="str">
        <x:v>Toward, away, against, down, up, or still became clear without the movement being automatically completed.</x:v>
      </x:c>
      <x:c r="AW303" s="18" t="str">
        <x:v>Use the Safety/PAUSE guidance below.</x:v>
      </x:c>
      <x:c r="AX303" s="18" t="str">
        <x:v>Retained core mechanism; targeted copy and safety gates only</x:v>
      </x:c>
      <x:c r="AY303" s="18" t="str">
        <x:v>PERSONALISED_NEXT_MOVE</x:v>
      </x:c>
      <x:c r="AZ303" s="18" t="str">
        <x:v>v58.20 BASE PRESERVED · v58.20.9 FINAL ZERO-4GRAM / HUMAN-RETURN LOCK</x:v>
      </x:c>
      <x:c r="BA303" s="99" t="str">
        <x:v>Panic &amp; body alarm</x:v>
      </x:c>
      <x:c r="BB303" s="99" t="str">
        <x:v>Body alarm escalation</x:v>
      </x:c>
      <x:c r="BC303" s="157" t="str">
        <x:v>Echo tugs · WHICHWAY
Body · WHICHWAY
WHICHWAY · Ask Safe</x:v>
      </x:c>
    </x:row>
    <x:row r="304">
      <x:c r="A304" s="18" t="n">
        <x:v>300</x:v>
      </x:c>
      <x:c r="B304" s="18" t="str">
        <x:v>TS-300</x:v>
      </x:c>
      <x:c r="C304" s="18" t="str">
        <x:v>CALM</x:v>
      </x:c>
      <x:c r="D304" s="18" t="str">
        <x:v>Urges &amp; Cravings</x:v>
      </x:c>
      <x:c r="E304" s="18" t="str">
        <x:v>Urges, impulses &amp; cravings</x:v>
      </x:c>
      <x:c r="F304" s="18" t="str">
        <x:v>Impulse fusion</x:v>
      </x:c>
      <x:c r="G304" s="18" t="n">
        <x:v>2</x:v>
      </x:c>
      <x:c r="H304" s="18" t="n">
        <x:v>2</x:v>
      </x:c>
      <x:c r="I304" s="18" t="str">
        <x:v>Find Readiness → Complete Slowly → Check Neutral</x:v>
      </x:c>
      <x:c r="J304" s="18" t="str">
        <x:v>FINISH THE BODY'S FULL STOP</x:v>
      </x:c>
      <x:c r="K304" s="18" t="str">
        <x:v>60–90 seconds</x:v>
      </x:c>
      <x:c r="L304" s="18" t="str">
        <x:v>Lift emotional weight; complete one safe defensive movement slowly, then return all effort to zero.</x:v>
      </x:c>
      <x:c r="M304" s="18" t="str">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N304" s="18" t="str">
        <x:v>The body finished a single push, brace, turn, or withdrawal and could compare pressure, range, and urge afterward.</x:v>
      </x:c>
      <x:c r="O304" s="18"/>
      <x:c r="P304" s="18" t="str">
        <x:v>A body can stay prepared when a movement never receives a clear ending; one deliberate completion may create a full stop.</x:v>
      </x:c>
      <x:c r="Q304" s="18" t="str">
        <x:v>Find Readiness → Add Resistance → Complete Slowly → Check Neutral</x:v>
      </x:c>
      <x:c r="R304" s="18" t="str">
        <x:v>PAUSE
Stop immediately with pain, dizziness, numbness, injury risk, or uncertain movement.
This is a self-help exercise, not emergency or medical care.</x:v>
      </x:c>
      <x:c r="S304" s="18" t="str">
        <x:v>FINISHBODY: what changed?</x:v>
      </x:c>
      <x:c r="T304" s="18" t="str">
        <x:v>CLEAR SHIFT / settled / FINISHBODY | PARTLY / eased / FINISHBODY | NO SHIFT / change / FINISHBODY | LESS STEADY / ground / FINISHBODY</x:v>
      </x:c>
      <x:c r="U304" s="18" t="str">
        <x:v>Remember FINISHBODY. Weight presses · FINISHBODY. Add Resistance · FINISHBODY · Check Neutral.</x:v>
      </x:c>
      <x:c r="V304" s="18" t="str">
        <x:v>“FINISH THE BODY'S FULL STOP” is partial; take “Complete Slowly” only.</x:v>
      </x:c>
      <x:c r="W304" s="18" t="str">
        <x:v>Park “FINISH THE BODY'S FULL STOP” after “Check Neutral”; change tools.</x:v>
      </x:c>
      <x:c r="X304" s="18" t="str">
        <x:v>After a miss, exclude the current family from the immediate next choice; after success, safe reuse remains available.</x:v>
      </x:c>
      <x:c r="Y304" s="18" t="str">
        <x:v>Use the Safety/PAUSE guidance below.</x:v>
      </x:c>
      <x:c r="Z304" s="18" t="str">
        <x:v>Migrated from v38.4.3 locked core</x:v>
      </x:c>
      <x:c r="AA304" s="18" t="str">
        <x:v>DROP</x:v>
      </x:c>
      <x:c r="AB304" s="18" t="str">
        <x:v>urge, craving, relapse, drink, gamble, impulse, resist, urges, impulses, cravings, fusion, impulse fusion, urges impulses cravings, urges cravings</x:v>
      </x:c>
      <x:c r="AC304" s="18" t="str">
        <x:v>PLAY TIME
60–90 seconds
GOAL
Lift emotional weight; complete one safe defensive movement slowly, then return all effort to zero.
STEPS
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
WIN
The body finished a single push, brace, turn, or withdrawal and could compare pressure, range, and urge afterward.
RETURN KEY
Weight presses · FINISHBODY
FINISHBODY · Add Resistance
FINISHBODY · Check Neutral
MIND BEND
A body can stay prepared when a movement never receives a clear ending; one deliberate completion may create a full stop.
FORMULA FLOW
Find Readiness → Add Resistance → Complete Slowly → Check Neutral
SAFETY
PAUSE
Stop immediately with pain, dizziness, numbness, injury risk, or uncertain movement.
This is a self-help exercise, not emergency or medical care.</x:v>
      </x:c>
      <x:c r="AD304" s="18" t="str">
        <x:v>CONTENT FINAL · v58.20.9 · ORIGINALITY + RETURN-USE LOCK · RUNTIME SYNC REQUIRED</x:v>
      </x:c>
      <x:c r="AE304" s="18" t="str">
        <x:v>FINISH-BODY · CHECK NEUTRAL</x:v>
      </x:c>
      <x:c r="AF304" s="18" t="str">
        <x:v>THE SHIFT I KEPT
The body finished a single push, brace, turn, or withdrawal and could compare pressure, range, and urge afterward.
FINISH THE BODY'S FULL STOP
FINISH-BODY · CHECK NEUTRAL</x:v>
      </x:c>
      <x:c r="AG304" s="18" t="str">
        <x:v>TSM-URGES-CRAVINGS-IMPULSE-FUSION</x:v>
      </x:c>
      <x:c r="AH304" s="18" t="str">
        <x:v>TSM-URGES-CRAVINGS-IMPULSE-FUSION</x:v>
      </x:c>
      <x:c r="AI304" s="18" t="str">
        <x:v>TSM-URGES-CRAVINGS-DIGITAL-COMPULSION | TSM-URGES-CRAVINGS-URGE-COMMAND-FUSION | TSM-URGES-CRAVINGS-HIGH-INTENSITY-URGE | TSM-URGES-CRAVINGS-CUE-REACTIVE-CRAVING | TSM-URGES-CRAVINGS-PERMISSION-BARGAINING | TSM-URGES-CRAVINGS-URGE-MONITORING</x:v>
      </x:c>
      <x:c r="AJ304" s="19" t="b">
        <x:v>1</x:v>
      </x:c>
      <x:c r="AK304" s="19" t="b">
        <x:v>0</x:v>
      </x:c>
      <x:c r="AL304" s="18" t="str">
        <x:v>URGE_DELAY;ACCESS_BARRIER;HUMAN_SUPPORT</x:v>
      </x:c>
      <x:c r="AM304" s="19" t="b">
        <x:v>1</x:v>
      </x:c>
      <x:c r="AN304" s="18"/>
      <x:c r="AO304" s="18" t="str">
        <x:v>f63c6c2c55bee63eb01a56ac</x:v>
      </x:c>
      <x:c r="AP304" s="18" t="str">
        <x:v>STANDARD</x:v>
      </x:c>
      <x:c r="AQ304" s="18" t="str">
        <x:v>not this; already resolved; wrong context</x:v>
      </x:c>
      <x:c r="AR304" s="18" t="str">
        <x:v>976e7e2cc55dc9f11efc94c6</x:v>
      </x:c>
      <x:c r="AS304" s="18" t="str">
        <x:v>Impulse fusion</x:v>
      </x:c>
      <x:c r="AT304" s="18" t="str">
        <x:v>Find Readiness followed by Check Neutral</x:v>
      </x:c>
      <x:c r="AU304" s="18" t="str">
        <x:v>While safely seated, locate one area that still feels ready to push, brace, turn, or withdraw</x:v>
      </x:c>
      <x:c r="AV304" s="18" t="str">
        <x:v>The body finished a single push, brace, turn, or withdrawal and could compare pressure, range, and urge afterward.</x:v>
      </x:c>
      <x:c r="AW304" s="18" t="str">
        <x:v>Use the Safety/PAUSE guidance below.</x:v>
      </x:c>
      <x:c r="AX304" s="18" t="str">
        <x:v>Retained core mechanism; targeted copy and safety gates only</x:v>
      </x:c>
      <x:c r="AY304" s="18" t="str">
        <x:v>PERSONALISED_NEXT_MOVE</x:v>
      </x:c>
      <x:c r="AZ304" s="18" t="str">
        <x:v>v58.20 BASE PRESERVED · v58.20.9 FINAL ZERO-4GRAM / HUMAN-RETURN LOCK</x:v>
      </x:c>
      <x:c r="BA304" s="99" t="str">
        <x:v>Urges, impulses &amp; cravings</x:v>
      </x:c>
      <x:c r="BB304" s="99" t="str">
        <x:v>Impulse fusion</x:v>
      </x:c>
      <x:c r="BC304" s="157" t="str">
        <x:v>Weight presses · FINISHBODY
FINISHBODY · Add Resistance
FINISHBODY · Check Neutral</x:v>
      </x:c>
    </x:row>
    <x:row r="305">
      <x:c r="A305" s="18" t="n">
        <x:v>301</x:v>
      </x:c>
      <x:c r="B305" s="18" t="str">
        <x:v>TS-301</x:v>
      </x:c>
      <x:c r="C305" s="18" t="str">
        <x:v>CALM</x:v>
      </x:c>
      <x:c r="D305" s="18" t="str">
        <x:v>Grounding &amp; Presence</x:v>
      </x:c>
      <x:c r="E305" s="18" t="str">
        <x:v>Grounding &amp; present-moment loss</x:v>
      </x:c>
      <x:c r="F305" s="18" t="str">
        <x:v>Sensory disconnection</x:v>
      </x:c>
      <x:c r="G305" s="18" t="n">
        <x:v>2</x:v>
      </x:c>
      <x:c r="H305" s="18" t="n">
        <x:v>3</x:v>
      </x:c>
      <x:c r="I305" s="18" t="str">
        <x:v>Rest Gaze → Don't Match → Let Facts</x:v>
      </x:c>
      <x:c r="J305" s="18" t="str">
        <x:v>BORROW STILLNESS FROM THE WALL</x:v>
      </x:c>
      <x:c r="K305" s="18" t="str">
        <x:v>about 1 minute</x:v>
      </x:c>
      <x:c r="L305" s="18" t="str">
        <x:v>Use an imagined stable line as a reference without forcing your inner state to copy it; reconnect useful link.</x:v>
      </x:c>
      <x:c r="M305" s="18" t="str">
        <x:v>1. Picture a stable horizontal line or horizon.
2. Notice its imagined stillness beside the movement inside your body and mind.
3. Do not force inner movement to match the line.
4. Let the stable image become a reference for one slow breath.</x:v>
      </x:c>
      <x:c r="N305" s="18" t="str">
        <x:v>Movement inside could continue while one slow breath borrowed orientation from something pictured as still.</x:v>
      </x:c>
      <x:c r="O305" s="18"/>
      <x:c r="P305" s="18" t="str">
        <x:v>Stability can be used as a reference without becoming a demand. Contrast may organise attention better than forced matching.</x:v>
      </x:c>
      <x:c r="Q305" s="18" t="str">
        <x:v>Imagine Line → Compare → Allow Both → Borrow Stability</x:v>
      </x:c>
      <x:c r="R305" s="18" t="str">
        <x:v>PAUSE
Do not stare at one point when operating a vehicle or feeling dizzy.
This is a self-help exercise, not emergency or medical care.</x:v>
      </x:c>
      <x:c r="S305" s="18" t="str">
        <x:v>BORROWSTILLNESS — what moved?</x:v>
      </x:c>
      <x:c r="T305" s="18" t="str">
        <x:v>CLEAR SHIFT · BORROWSTILLNESS · repair landed | PARTLY · BORROWSTILLNESS · seam improved | NO SHIFT · BORROWSTILLNESS · new repair | LESS STEADY · BORROWSTILLNESS · get support</x:v>
      </x:c>
      <x:c r="U305" s="18" t="str">
        <x:v>Save BORROWSTILLNESS. Seam reopens · BORROWSTILLNESS. Compare · BORROWSTILLNESS · Borrow Stability.</x:v>
      </x:c>
      <x:c r="V305" s="18" t="str">
        <x:v>“BORROW STILLNESS FROM THE WALL” gave a nudge; close at “Borrow Stability”.</x:v>
      </x:c>
      <x:c r="W305" s="18" t="str">
        <x:v>Close “BORROW STILLNESS FROM THE WALL” at “Borrow Stability”; skip rescue.</x:v>
      </x:c>
      <x:c r="X305" s="18" t="str">
        <x:v>After a miss, exclude the current family from the immediate next choice; after success, safe reuse remains available.</x:v>
      </x:c>
      <x:c r="Y305" s="18" t="str">
        <x:v>Use the Safety/PAUSE guidance below.</x:v>
      </x:c>
      <x:c r="Z305" s="18" t="str">
        <x:v>Migrated from v38.4.3 locked core</x:v>
      </x:c>
      <x:c r="AA305" s="18" t="str">
        <x:v>PATCH</x:v>
      </x:c>
      <x:c r="AB305" s="18" t="str">
        <x:v>grounding, present-moment, loss, sensory, disconnection, sensory disconnection, grounding present-moment loss, grounding presence</x:v>
      </x:c>
      <x:c r="AC305" s="18" t="str">
        <x:v>PLAY TIME
about 1 minute
GOAL
Use an imagined stable line as a reference without forcing your inner state to copy it; reconnect useful link.
STEPS
1. Picture a stable horizontal line or horizon.
2. Notice its imagined stillness beside the movement inside your body and mind.
3. Do not force inner movement to match the line.
4. Let the stable image become a reference for one slow breath.
WIN
Movement inside could continue while one slow breath borrowed orientation from something pictured as still.
RETURN KEY
Seam reopens · BORROWSTILLNESS
Compare · BORROWSTILLNESS
Borrow Stability · BORROWSTILLNESS
MIND BEND
Stability can be used as a reference without becoming a demand. Contrast may organise attention better than forced matching.
FORMULA FLOW
Imagine Line → Compare → Allow Both → Borrow Stability
SAFETY
PAUSE
Do not stare at one point when operating a vehicle or feeling dizzy.
This is a self-help exercise, not emergency or medical care.</x:v>
      </x:c>
      <x:c r="AD305" s="18" t="str">
        <x:v>CONTENT FINAL · v58.20.9 · ORIGINALITY + RETURN-USE LOCK · RUNTIME SYNC REQUIRED</x:v>
      </x:c>
      <x:c r="AE305" s="18" t="str">
        <x:v>BORROW-STILLNESS · BORROW STABILITY</x:v>
      </x:c>
      <x:c r="AF305" s="18" t="str">
        <x:v>THE SHIFT I KEPT
Movement inside could continue while one slow breath borrowed orientation from something pictured as still.
BORROW STILLNESS FROM THE WALL
BORROW-STILLNESS · BORROW STABILITY</x:v>
      </x:c>
      <x:c r="AG305" s="18" t="str">
        <x:v>TSM-GROUNDING-PRESENCE-SENSORY-DISCONNECTION</x:v>
      </x:c>
      <x:c r="AH305" s="18" t="str">
        <x:v>TSM-GROUNDING-PRESENCE-SENSORY-DISCONNECTION</x:v>
      </x:c>
      <x:c r="AI305" s="18" t="str">
        <x:v>TSM-GROUNDING-PRESENCE-PRESENT-MOMENT-LOSS | TSM-GROUNDING-PRESENCE-DISSOCIATION-DRIFT</x:v>
      </x:c>
      <x:c r="AJ305" s="19" t="b">
        <x:v>1</x:v>
      </x:c>
      <x:c r="AK305" s="19" t="b">
        <x:v>0</x:v>
      </x:c>
      <x:c r="AL305" s="18" t="str">
        <x:v>SAFEGUARDED_SELF_HELP;HUMAN_SUPPORT_IF_UNSTEADY</x:v>
      </x:c>
      <x:c r="AM305" s="19" t="b">
        <x:v>1</x:v>
      </x:c>
      <x:c r="AN305" s="18"/>
      <x:c r="AO305" s="18" t="str">
        <x:v>d51c5949e312c261d39941cb</x:v>
      </x:c>
      <x:c r="AP305" s="18" t="str">
        <x:v>STANDARD</x:v>
      </x:c>
      <x:c r="AQ305" s="18" t="str">
        <x:v>not this; already resolved; wrong context</x:v>
      </x:c>
      <x:c r="AR305" s="18" t="str">
        <x:v>f455f0dde13f99e368e517ac</x:v>
      </x:c>
      <x:c r="AS305" s="18" t="str">
        <x:v>Sensory disconnection</x:v>
      </x:c>
      <x:c r="AT305" s="18" t="str">
        <x:v>Imagine Still Line followed by Borrow Stability</x:v>
      </x:c>
      <x:c r="AU305" s="18" t="str">
        <x:v>Picture a stable horizontal line or horizon</x:v>
      </x:c>
      <x:c r="AV305" s="18" t="str">
        <x:v>Movement inside could continue while one slow breath borrowed orientation from something pictured as still.</x:v>
      </x:c>
      <x:c r="AW305" s="18" t="str">
        <x:v>Use the Safety/PAUSE guidance below.</x:v>
      </x:c>
      <x:c r="AX305" s="18" t="str">
        <x:v>Retained core mechanism; targeted copy and safety gates only</x:v>
      </x:c>
      <x:c r="AY305" s="18" t="str">
        <x:v>PERSONALISED_NEXT_MOVE</x:v>
      </x:c>
      <x:c r="AZ305" s="18" t="str">
        <x:v>v58.20 BASE PRESERVED · v58.20.9 FINAL ZERO-4GRAM / HUMAN-RETURN LOCK</x:v>
      </x:c>
      <x:c r="BA305" s="99" t="str">
        <x:v>Grounding &amp; present-moment loss</x:v>
      </x:c>
      <x:c r="BB305" s="99" t="str">
        <x:v>Sensory disconnection</x:v>
      </x:c>
      <x:c r="BC305" s="157" t="str">
        <x:v>Seam reopens · BORROWSTILLNESS
Compare · BORROWSTILLNESS
Borrow Stability · BORROWSTILLNESS</x:v>
      </x:c>
    </x:row>
    <x:row r="306">
      <x:c r="A306" s="18" t="n">
        <x:v>302</x:v>
      </x:c>
      <x:c r="B306" s="18" t="str">
        <x:v>TS-302</x:v>
      </x:c>
      <x:c r="C306" s="18" t="str">
        <x:v>CALM</x:v>
      </x:c>
      <x:c r="D306" s="18" t="str">
        <x:v>Grounding &amp; Presence</x:v>
      </x:c>
      <x:c r="E306" s="18" t="str">
        <x:v>Grounding &amp; present-moment loss</x:v>
      </x:c>
      <x:c r="F306" s="18" t="str">
        <x:v>Sensory disconnection</x:v>
      </x:c>
      <x:c r="G306" s="18" t="n">
        <x:v>2</x:v>
      </x:c>
      <x:c r="H306" s="18" t="n">
        <x:v>3</x:v>
      </x:c>
      <x:c r="I306" s="18" t="str">
        <x:v>Urgency bias family: identify nearest opens a route toward let far.</x:v>
      </x:c>
      <x:c r="J306" s="18" t="str">
        <x:v>SORT THE SOUNDS BY DISTANCE</x:v>
      </x:c>
      <x:c r="K306" s="18" t="str">
        <x:v>45–60 seconds</x:v>
      </x:c>
      <x:c r="L306" s="18" t="str">
        <x:v>Patch fresh break: use near, middle, and far sounds to reopen the sense of space around you.</x:v>
      </x:c>
      <x:c r="M306" s="18" t="str">
        <x:v>1. Spot the nearest sound, one mid-distance sound, and the farthest audible layer.
2. Move attention outward through those distances, then back once.
3. Let the far sound widen the perceived space around the closest one.</x:v>
      </x:c>
      <x:c r="N306" s="18" t="str">
        <x:v>Attention travelled outward and back once, and the farthest sound made the nearest layer feel less enclosing.</x:v>
      </x:c>
      <x:c r="O306" s="18"/>
      <x:c r="P306" s="18" t="str">
        <x:v>Urgency contracts perceived space. Distance in sound can widen the scene even when nothing physical moves.</x:v>
      </x:c>
      <x:c r="Q306" s="18" t="str">
        <x:v>Identify Nearest → Move Attention → Let Far</x:v>
      </x:c>
      <x:c r="R306" s="18" t="str">
        <x:v>PAUSE
Use hearing protection rather than attention practice in unsafe noise.
This is a self-help exercise, not emergency or medical care.</x:v>
      </x:c>
      <x:c r="S306" s="18" t="str">
        <x:v>What shifted — SORT?</x:v>
      </x:c>
      <x:c r="T306" s="18" t="str">
        <x:v>CLEAR SHIFT · eased · SORT | PARTLY · tilted · SORT | NO SHIFT · reset · SORT | LESS STEADY · pause · SORT</x:v>
      </x:c>
      <x:c r="U306" s="18" t="str">
        <x:v>Keep SORT. Repair needed · SORT. Move Attention · SORT · Let Far.</x:v>
      </x:c>
      <x:c r="V306" s="18" t="str">
        <x:v>If “SORT THE SOUNDS BY DISTANCE” eased, stop at “Let Far”.</x:v>
      </x:c>
      <x:c r="W306" s="18" t="str">
        <x:v>Do not repeat “SORT THE SOUNDS BY DISTANCE”; “Let Far” ends it.</x:v>
      </x:c>
      <x:c r="X306" s="18" t="str">
        <x:v>After a miss, exclude the current family from the immediate next choice; after success, safe reuse remains available.</x:v>
      </x:c>
      <x:c r="Y306" s="18" t="str">
        <x:v>Use the Safety/PAUSE guidance below.</x:v>
      </x:c>
      <x:c r="Z306" s="18" t="str">
        <x:v>v58.20 ritual preserved; routing corrected in v58.20.1 from Decision Pressure / Urgency bias</x:v>
      </x:c>
      <x:c r="AA306" s="18" t="str">
        <x:v>PATCH</x:v>
      </x:c>
      <x:c r="AB306" s="18" t="str">
        <x:v>grounding, present-moment, loss, sensory, disconnection, sensory disconnection, grounding present-moment loss, grounding presence</x:v>
      </x:c>
      <x:c r="AC306" s="18" t="str">
        <x:v>PLAY TIME
45–60 seconds
GOAL
Patch fresh break: use near, middle, and far sounds to reopen the sense of space around you.
STEPS
1. Spot the nearest sound, one mid-distance sound, and the farthest audible layer.
2. Move attention outward through those distances, then back once.
3. Let the far sound widen the perceived space around the closest one.
WIN
Attention travelled outward and back once, and the farthest sound made the nearest layer feel less enclosing.
RETURN KEY
SORT · Repair needed
SORT · Move Attention
SORT · Let Far
MIND BEND
Urgency contracts perceived space. Distance in sound can widen the scene even when nothing physical moves.
FORMULA FLOW
Identify Nearest → Move Attention → Let Far
SAFETY
PAUSE
Use hearing protection rather than attention practice in unsafe noise.
This is a self-help exercise, not emergency or medical care.</x:v>
      </x:c>
      <x:c r="AD306" s="18" t="str">
        <x:v>CONTENT FINAL · v58.20.9 · ORIGINALITY + RETURN-USE LOCK · RUNTIME SYNC REQUIRED</x:v>
      </x:c>
      <x:c r="AE306" s="18" t="str">
        <x:v>SORT · LET FAR</x:v>
      </x:c>
      <x:c r="AF306" s="18" t="str">
        <x:v>THE SHIFT I KEPT
Attention travelled outward and back once, and the farthest sound made the nearest layer feel less enclosing.
SORT THE SOUNDS BY DISTANCE
SORT · LET FAR</x:v>
      </x:c>
      <x:c r="AG306" s="18" t="str">
        <x:v>TSM-GROUNDING-PRESENCE-SENSORY-DISCONNECTION</x:v>
      </x:c>
      <x:c r="AH306" s="18" t="str">
        <x:v>TSM-GROUNDING-PRESENCE-SENSORY-DISCONNECTION</x:v>
      </x:c>
      <x:c r="AI306" s="18" t="str">
        <x:v>TSM-GROUNDING-PRESENCE-PRESENT-MOMENT-LOSS | TSM-GROUNDING-PRESENCE-DISSOCIATION-DRIFT</x:v>
      </x:c>
      <x:c r="AJ306" s="19" t="b">
        <x:v>1</x:v>
      </x:c>
      <x:c r="AK306" s="19" t="b">
        <x:v>0</x:v>
      </x:c>
      <x:c r="AL306" s="18" t="str">
        <x:v>STANDARD_SAFETY</x:v>
      </x:c>
      <x:c r="AM306" s="19" t="b">
        <x:v>1</x:v>
      </x:c>
      <x:c r="AN306" s="18"/>
      <x:c r="AO306" s="18" t="str">
        <x:v>578b0ddafa65c0f6dbf65692</x:v>
      </x:c>
      <x:c r="AP306" s="18" t="str">
        <x:v>STANDARD</x:v>
      </x:c>
      <x:c r="AQ306" s="18" t="str">
        <x:v>not this; already resolved; wrong context</x:v>
      </x:c>
      <x:c r="AR306" s="18" t="str">
        <x:v>c53be7ec830fb05613f38f8a</x:v>
      </x:c>
      <x:c r="AS306" s="18" t="str">
        <x:v>Sensory disconnection</x:v>
      </x:c>
      <x:c r="AT306" s="18" t="str">
        <x:v>Identify Nearest followed by Let Far</x:v>
      </x:c>
      <x:c r="AU306" s="18" t="str">
        <x:v>Spot the nearest sound, one mid-distance sound, and the farthest audible layer</x:v>
      </x:c>
      <x:c r="AV306" s="18" t="str">
        <x:v>Attention travelled outward and back once, and the farthest sound made the nearest layer feel less enclosing.</x:v>
      </x:c>
      <x:c r="AW306" s="18" t="str">
        <x:v>Use the Safety/PAUSE guidance below.</x:v>
      </x:c>
      <x:c r="AX306" s="18" t="str">
        <x:v>Original v58.20 ritual content preserved; routing metadata corrected only.</x:v>
      </x:c>
      <x:c r="AY306" s="18" t="str">
        <x:v>PERSONALISED_NEXT_MOVE</x:v>
      </x:c>
      <x:c r="AZ306" s="18" t="str">
        <x:v>v58.20 BASE PRESERVED · v58.20.9 FINAL ZERO-4GRAM / HUMAN-RETURN LOCK</x:v>
      </x:c>
      <x:c r="BA306" s="99" t="str">
        <x:v>Urgency &amp; decision pressure</x:v>
      </x:c>
      <x:c r="BB306" s="99" t="str">
        <x:v>Urgency bias</x:v>
      </x:c>
      <x:c r="BC306" s="157" t="str">
        <x:v>SORT · Repair needed
SORT · Move Attention
SORT · Let Far</x:v>
      </x:c>
    </x:row>
    <x:row r="307">
      <x:c r="A307" s="18" t="n">
        <x:v>303</x:v>
      </x:c>
      <x:c r="B307" s="18" t="str">
        <x:v>TS-303</x:v>
      </x:c>
      <x:c r="C307" s="18" t="str">
        <x:v>CLEAR</x:v>
      </x:c>
      <x:c r="D307" s="18" t="str">
        <x:v>Overthinking &amp; Rumination</x:v>
      </x:c>
      <x:c r="E307" s="18" t="str">
        <x:v>Rumination &amp; worry loops</x:v>
      </x:c>
      <x:c r="F307" s="18" t="str">
        <x:v>Rumination</x:v>
      </x:c>
      <x:c r="G307" s="18" t="n">
        <x:v>1</x:v>
      </x:c>
      <x:c r="H307" s="18" t="n">
        <x:v>5</x:v>
      </x:c>
      <x:c r="I307" s="18" t="str">
        <x:v>Find Safe → Name Details → Continue Description</x:v>
      </x:c>
      <x:c r="J307" s="18" t="str">
        <x:v>GIVE THE FINGERS A HARDER PROBLEM</x:v>
      </x:c>
      <x:c r="K307" s="18" t="str">
        <x:v>about 1 minute</x:v>
      </x:c>
      <x:c r="L307" s="18" t="str">
        <x:v>Give your fingers fresh sensory work until the thought loop loses automatic momentum — rebuild real connection.</x:v>
      </x:c>
      <x:c r="M307" s="18" t="str">
        <x:v>1. Gently press fingertip to fingertip.
2. Notice pressure, warmth, ridges, resistance, and tiny changes.
3. Name three details that require fresh sensory attention.
4. Stay with direct sensation until the mind feels less automatic.</x:v>
      </x:c>
      <x:c r="N307" s="18" t="str">
        <x:v>Pressure, warmth, ridges, resistance, and tiny changes supplied details the mind had not already rehearsed.</x:v>
      </x:c>
      <x:c r="O307" s="18"/>
      <x:c r="P307" s="18" t="str">
        <x:v>Rumination feeds on familiar material — novel touch forces attention to process information the loop did not prewrite.</x:v>
      </x:c>
      <x:c r="Q307" s="18" t="str">
        <x:v>Touch Fingers → Explore → Name Detail → Continue</x:v>
      </x:c>
      <x:c r="R307" s="18" t="str">
        <x:v>PAUSE
Avoid sharp, contaminated, allergenic, or painful materials.
This is a self-help exercise, not emergency or medical care.</x:v>
      </x:c>
      <x:c r="S307" s="18" t="str">
        <x:v>GIVEFINGERS: clearer now?</x:v>
      </x:c>
      <x:c r="T307" s="18" t="str">
        <x:v>CLEAR SHIFT / GIVEFINGERS / connection clearer | PARTLY / GIVEFINGERS / patch forming | NO SHIFT / GIVEFINGERS / reroute now | LESS STEADY / GIVEFINGERS / close repair</x:v>
      </x:c>
      <x:c r="U307" s="18" t="str">
        <x:v>Connection strains · GIVEFINGERS. Worked enough · GIVEFINGERS. Explore · GIVEFINGERS · Continue.</x:v>
      </x:c>
      <x:c r="V307" s="18" t="str">
        <x:v>Keep “GIVE THE FINGERS A HARDER PROBLEM” easier part after “Name Detail”.</x:v>
      </x:c>
      <x:c r="W307" s="18" t="str">
        <x:v>Do not repeat “GIVE THE FINGERS A HARDER PROBLEM”; “Continue” ends it.</x:v>
      </x:c>
      <x:c r="X307" s="18" t="str">
        <x:v>After a miss, exclude the current family from the immediate next choice; after success, safe reuse remains available.</x:v>
      </x:c>
      <x:c r="Y307" s="18" t="str">
        <x:v>Use the Safety/PAUSE guidance below.</x:v>
      </x:c>
      <x:c r="Z307" s="18" t="str">
        <x:v>Migrated from v38.4.3 locked core</x:v>
      </x:c>
      <x:c r="AA307" s="18" t="str">
        <x:v>PATCH</x:v>
      </x:c>
      <x:c r="AB307" s="18" t="str">
        <x:v>overthinking, rumination, replaying, stop thinking, loop, ruminating, replay, can't stop thinking, spiral, thinking, worry, loops, rumination worry loops, overthinking rumination</x:v>
      </x:c>
      <x:c r="AC307" s="18" t="str">
        <x:v>PLAY TIME
about 1 minute
GOAL
Give your fingers fresh sensory work until the thought loop loses automatic momentum — rebuild real connection.
STEPS
1. Gently press fingertip to fingertip.
2. Notice pressure, warmth, ridges, resistance, and tiny changes.
3. Name three details that require fresh sensory attention.
4. Stay with direct sensation until the mind feels less automatic.
WIN
Pressure, warmth, ridges, resistance, and tiny changes supplied details the mind had not already rehearsed.
RETURN KEY
Connection strains → GIVEFINGERS
Explore → GIVEFINGERS
Continue → GIVEFINGERS
MIND BEND
Rumination feeds on familiar material — novel touch forces attention to process information the loop did not prewrite.
FORMULA FLOW
Touch Fingers → Explore → Name Detail → Continue
SAFETY
PAUSE
Avoid sharp, contaminated, allergenic, or painful materials.
This is a self-help exercise, not emergency or medical care.</x:v>
      </x:c>
      <x:c r="AD307" s="18" t="str">
        <x:v>CONTENT FINAL · v58.20.9 · ORIGINALITY + RETURN-USE LOCK · RUNTIME SYNC REQUIRED</x:v>
      </x:c>
      <x:c r="AE307" s="18" t="str">
        <x:v>GIVE-FINGERS · CONTINUE</x:v>
      </x:c>
      <x:c r="AF307" s="18" t="str">
        <x:v>THE SHIFT I KEPT
Pressure, warmth, ridges, resistance, and tiny changes supplied details the mind had not already rehearsed.
GIVE THE FINGERS A HARDER PROBLEM
GIVE-FINGERS · CONTINUE</x:v>
      </x:c>
      <x:c r="AG307" s="18" t="str">
        <x:v>TSM-OVERTHINKING-RUMINATION-RUMINATION</x:v>
      </x:c>
      <x:c r="AH307" s="18" t="str">
        <x:v>TSM-OVERTHINKING-RUMINATION-RUMINATION</x:v>
      </x:c>
      <x:c r="AI307"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07" s="19" t="b">
        <x:v>1</x:v>
      </x:c>
      <x:c r="AK307" s="19" t="b">
        <x:v>0</x:v>
      </x:c>
      <x:c r="AL307" s="18" t="str">
        <x:v>STANDARD_SAFETY</x:v>
      </x:c>
      <x:c r="AM307" s="19" t="b">
        <x:v>1</x:v>
      </x:c>
      <x:c r="AN307" s="18"/>
      <x:c r="AO307" s="18" t="str">
        <x:v>fd618943104ee39626937187</x:v>
      </x:c>
      <x:c r="AP307" s="18" t="str">
        <x:v>STANDARD</x:v>
      </x:c>
      <x:c r="AQ307" s="18" t="str">
        <x:v>not this; already resolved; wrong context</x:v>
      </x:c>
      <x:c r="AR307" s="18" t="str">
        <x:v>7454340dcac93b8b261e0f10</x:v>
      </x:c>
      <x:c r="AS307" s="18" t="str">
        <x:v>Rumination</x:v>
      </x:c>
      <x:c r="AT307" s="18" t="str">
        <x:v>Touch Fingers followed by Continue</x:v>
      </x:c>
      <x:c r="AU307" s="18" t="str">
        <x:v>Gently press fingertip to fingertip</x:v>
      </x:c>
      <x:c r="AV307" s="18" t="str">
        <x:v>Pressure, warmth, ridges, resistance, and tiny changes supplied details the mind had not already rehearsed.</x:v>
      </x:c>
      <x:c r="AW307" s="18" t="str">
        <x:v>Use the Safety/PAUSE guidance below.</x:v>
      </x:c>
      <x:c r="AX307" s="18" t="str">
        <x:v>Retained core mechanism; targeted copy and safety gates only</x:v>
      </x:c>
      <x:c r="AY307" s="18" t="str">
        <x:v>PERSONALISED_NEXT_MOVE</x:v>
      </x:c>
      <x:c r="AZ307" s="18" t="str">
        <x:v>v58.20 BASE PRESERVED · v58.20.9 FINAL ZERO-4GRAM / HUMAN-RETURN LOCK</x:v>
      </x:c>
      <x:c r="BA307" s="99" t="str">
        <x:v>Rumination &amp; worry loops</x:v>
      </x:c>
      <x:c r="BB307" s="99" t="str">
        <x:v>Rumination</x:v>
      </x:c>
      <x:c r="BC307" s="157" t="str">
        <x:v>Connection strains → GIVEFINGERS
Explore → GIVEFINGERS
Continue → GIVEFINGERS</x:v>
      </x:c>
    </x:row>
    <x:row r="308">
      <x:c r="A308" s="18" t="n">
        <x:v>304</x:v>
      </x:c>
      <x:c r="B308" s="18" t="str">
        <x:v>TS-304</x:v>
      </x:c>
      <x:c r="C308" s="18" t="str">
        <x:v>CALM</x:v>
      </x:c>
      <x:c r="D308" s="18" t="str">
        <x:v>Grounding &amp; Presence</x:v>
      </x:c>
      <x:c r="E308" s="18" t="str">
        <x:v>Grounding &amp; present-moment loss</x:v>
      </x:c>
      <x:c r="F308" s="18" t="str">
        <x:v>Sensory disconnection</x:v>
      </x:c>
      <x:c r="G308" s="18" t="n">
        <x:v>2</x:v>
      </x:c>
      <x:c r="H308" s="18" t="n">
        <x:v>2</x:v>
      </x:c>
      <x:c r="I308" s="18" t="str">
        <x:v>Sensory disconnection family: check temperature opens a route toward let readings.</x:v>
      </x:c>
      <x:c r="J308" s="18" t="str">
        <x:v>THREE TEMPERATURE FACTS</x:v>
      </x:c>
      <x:c r="K308" s="18" t="str">
        <x:v>45–60 seconds</x:v>
      </x:c>
      <x:c r="L308" s="18" t="str">
        <x:v>Clear warped distortion; read three simple temperature differences instead of interpreting the whole body state.</x:v>
      </x:c>
      <x:c r="M308" s="18" t="str">
        <x:v>1. Check temperature at three locations: hands, face, and where clothing meets skin.
2. Use comparative language—cooler, warmer, neutral—rather than guessing degrees.
3. Let the three readings define the body’s current climate.</x:v>
      </x:c>
      <x:c r="N308" s="18" t="str">
        <x:v>Hands, face, and clothing contact produced a small factual map of warmer, cooler, or neutral.</x:v>
      </x:c>
      <x:c r="O308" s="18"/>
      <x:c r="P308" s="18" t="str">
        <x:v>A global body feeling can become less mysterious when broken into local measurements that do not require a story.</x:v>
      </x:c>
      <x:c r="Q308" s="18" t="str">
        <x:v>Check Temperature → Use Comparative → Let Readings</x:v>
      </x:c>
      <x:c r="R308" s="18" t="str">
        <x:v>PAUSE
Seek care for abnormal temperature, numbness, burns, or medical symptoms.
This is a self-help exercise, not emergency or medical care.</x:v>
      </x:c>
      <x:c r="S308" s="18" t="str">
        <x:v>Signal check — THREETEMPERATURE?</x:v>
      </x:c>
      <x:c r="T308" s="18" t="str">
        <x:v>CLEAR SHIFT / registered / THREETEMPERATURE | PARTLY / nudged / THREETEMPERATURE | NO SHIFT / switch / THREETEMPERATURE | LESS STEADY / safety / THREETEMPERATURE</x:v>
      </x:c>
      <x:c r="U308" s="18" t="str">
        <x:v>Bank THREETEMPERATURE. Story glitches · THREETEMPERATURE. Use Comparative · THREETEMPERATURE · Let Readings.</x:v>
      </x:c>
      <x:c r="V308" s="18" t="str">
        <x:v>Keep “THREE TEMPERATURE FACTS” modest; save “Use Comparative”.</x:v>
      </x:c>
      <x:c r="W308" s="18" t="str">
        <x:v>If “THREE TEMPERATURE FACTS” stayed stuck, leave at “Let Readings”.</x:v>
      </x:c>
      <x:c r="X308" s="18" t="str">
        <x:v>After a miss, exclude the current family from the immediate next choice; after success, safe reuse remains available.</x:v>
      </x:c>
      <x:c r="Y308" s="18" t="str">
        <x:v>Use the Safety/PAUSE guidance below.</x:v>
      </x:c>
      <x:c r="Z308" s="18" t="str">
        <x:v>Migrated from v38.4.3 locked core</x:v>
      </x:c>
      <x:c r="AA308" s="18" t="str">
        <x:v>GLITCH</x:v>
      </x:c>
      <x:c r="AB308" s="18" t="str">
        <x:v>grounding, present-moment, loss, sensory, disconnection, sensory disconnection, grounding present-moment loss, grounding presence</x:v>
      </x:c>
      <x:c r="AC308" s="18" t="str">
        <x:v>PLAY TIME
45–60 seconds
GOAL
Clear warped distortion; read three simple temperature differences instead of interpreting the whole body state.
STEPS
1. Check temperature at three locations: hands, face, and where clothing meets skin.
2. Use comparative language—cooler, warmer, neutral—rather than guessing degrees.
3. Let the three readings define the body’s current climate.
WIN
Hands, face, and clothing contact produced a small factual map of warmer, cooler, or neutral.
RETURN KEY
THREETEMPERATURE / Story glitches
THREETEMPERATURE / Use Comparative
THREETEMPERATURE / Let Readings
MIND BEND
A global body feeling can become less mysterious when broken into local measurements that do not require a story.
FORMULA FLOW
Check Temperature → Use Comparative → Let Readings
SAFETY
PAUSE
Seek care for abnormal temperature, numbness, burns, or medical symptoms.
This is a self-help exercise, not emergency or medical care.</x:v>
      </x:c>
      <x:c r="AD308" s="18" t="str">
        <x:v>CONTENT FINAL · v58.20.9 · ORIGINALITY + RETURN-USE LOCK · RUNTIME SYNC REQUIRED</x:v>
      </x:c>
      <x:c r="AE308" s="18" t="str">
        <x:v>THREE-TEMPERATURE · LET READINGS</x:v>
      </x:c>
      <x:c r="AF308" s="18" t="str">
        <x:v>THE SHIFT I KEPT
Hands, face, and clothing contact produced a small factual map of warmer, cooler, or neutral.
THREE TEMPERATURE FACTS
THREE-TEMPERATURE · LET READINGS</x:v>
      </x:c>
      <x:c r="AG308" s="18" t="str">
        <x:v>TSM-GROUNDING-PRESENCE-SENSORY-DISCONNECTION</x:v>
      </x:c>
      <x:c r="AH308" s="18" t="str">
        <x:v>TSM-GROUNDING-PRESENCE-SENSORY-DISCONNECTION</x:v>
      </x:c>
      <x:c r="AI308" s="18" t="str">
        <x:v>TSM-GROUNDING-PRESENCE-PRESENT-MOMENT-LOSS | TSM-GROUNDING-PRESENCE-DISSOCIATION-DRIFT</x:v>
      </x:c>
      <x:c r="AJ308" s="19" t="b">
        <x:v>1</x:v>
      </x:c>
      <x:c r="AK308" s="19" t="b">
        <x:v>0</x:v>
      </x:c>
      <x:c r="AL308" s="18" t="str">
        <x:v>SAFEGUARDED_SELF_HELP;HUMAN_SUPPORT_IF_UNSTEADY</x:v>
      </x:c>
      <x:c r="AM308" s="19" t="b">
        <x:v>1</x:v>
      </x:c>
      <x:c r="AN308" s="18"/>
      <x:c r="AO308" s="18" t="str">
        <x:v>23d10ce311f665a88898b9e4</x:v>
      </x:c>
      <x:c r="AP308" s="18" t="str">
        <x:v>STANDARD</x:v>
      </x:c>
      <x:c r="AQ308" s="18" t="str">
        <x:v>not this; already resolved; wrong context</x:v>
      </x:c>
      <x:c r="AR308" s="18" t="str">
        <x:v>4b339b0e0aa0052db498eb15</x:v>
      </x:c>
      <x:c r="AS308" s="18" t="str">
        <x:v>Sensory disconnection</x:v>
      </x:c>
      <x:c r="AT308" s="18" t="str">
        <x:v>Check Temperature followed by Let Readings</x:v>
      </x:c>
      <x:c r="AU308" s="18" t="str">
        <x:v>Check temperature at three locations: hands, face, and where clothing meets skin</x:v>
      </x:c>
      <x:c r="AV308" s="18" t="str">
        <x:v>Hands, face, and clothing contact produced a small factual map of warmer, cooler, or neutral.</x:v>
      </x:c>
      <x:c r="AW308" s="18" t="str">
        <x:v>Use the Safety/PAUSE guidance below.</x:v>
      </x:c>
      <x:c r="AX308" s="18" t="str">
        <x:v>Retained core mechanism; targeted copy and safety gates only</x:v>
      </x:c>
      <x:c r="AY308" s="18" t="str">
        <x:v>PERSONALISED_NEXT_MOVE</x:v>
      </x:c>
      <x:c r="AZ308" s="18" t="str">
        <x:v>v58.20 BASE PRESERVED · v58.20.9 FINAL ZERO-4GRAM / HUMAN-RETURN LOCK</x:v>
      </x:c>
      <x:c r="BA308" s="99" t="str">
        <x:v>Grounding &amp; present-moment loss</x:v>
      </x:c>
      <x:c r="BB308" s="99" t="str">
        <x:v>Sensory disconnection</x:v>
      </x:c>
      <x:c r="BC308" s="157" t="str">
        <x:v>THREETEMPERATURE / Story glitches
THREETEMPERATURE / Use Comparative
THREETEMPERATURE / Let Readings</x:v>
      </x:c>
    </x:row>
    <x:row r="309">
      <x:c r="A309" s="18" t="n">
        <x:v>305</x:v>
      </x:c>
      <x:c r="B309" s="18" t="str">
        <x:v>TS-305</x:v>
      </x:c>
      <x:c r="C309" s="18" t="str">
        <x:v>CALM</x:v>
      </x:c>
      <x:c r="D309" s="18" t="str">
        <x:v>Grounding &amp; Presence</x:v>
      </x:c>
      <x:c r="E309" s="18" t="str">
        <x:v>Grounding &amp; present-moment loss</x:v>
      </x:c>
      <x:c r="F309" s="18" t="str">
        <x:v>Sensory disconnection</x:v>
      </x:c>
      <x:c r="G309" s="18" t="n">
        <x:v>2</x:v>
      </x:c>
      <x:c r="H309" s="18" t="n">
        <x:v>3</x:v>
      </x:c>
      <x:c r="I309" s="18" t="str">
        <x:v>Keep Body → Don't Move → Finish Colour</x:v>
      </x:c>
      <x:c r="J309" s="18" t="str">
        <x:v>FIND FIVE COLOURS WITHOUT CHASING THEM</x:v>
      </x:c>
      <x:c r="K309" s="18" t="str">
        <x:v>about 1 minute</x:v>
      </x:c>
      <x:c r="L309" s="18" t="str">
        <x:v>Find five colours without using preference to pull you toward or away from them; untie current loop.</x:v>
      </x:c>
      <x:c r="M309" s="18" t="str">
        <x:v>1. Keep your body still enough for safety and locate five distinct colours across the scene.
2. Name shade and location, not emotional meaning.
3. Do not move toward pleasant colours or away from unpleasant ones.
4. Finish with the colour farthest from the trigger.</x:v>
      </x:c>
      <x:c r="N309" s="18" t="str">
        <x:v>Shade and location stayed factual, and attention finished on the colour farthest from the trigger.</x:v>
      </x:c>
      <x:c r="O309" s="18"/>
      <x:c r="P309" s="18" t="str">
        <x:v>Perception can be widened without making anything pleasant; neutral colour detail competes with the tunnel created by emotional meaning.</x:v>
      </x:c>
      <x:c r="Q309" s="18" t="str">
        <x:v>Keep Body → Name Shade → Don't Move → Finish Colour</x:v>
      </x:c>
      <x:c r="R309" s="18" t="str">
        <x:v>PAUSE
Maintain hazard awareness in public or moving environments.
This is a self-help exercise, not emergency or medical care.</x:v>
      </x:c>
      <x:c r="S309" s="18" t="str">
        <x:v>FINDFIVE: anything loosen?</x:v>
      </x:c>
      <x:c r="T309" s="18" t="str">
        <x:v>CLEAR SHIFT · FINDFIVE · replay weaker | PARTLY · FINDFIVE · loop shifting | NO SHIFT · FINDFIVE · break route | LESS STEADY · FINDFIVE · pause now</x:v>
      </x:c>
      <x:c r="U309" s="18" t="str">
        <x:v>Hold FINDFIVE. Echo tugs · FINDFIVE. Name Shade · FINDFIVE · Finish Colour.</x:v>
      </x:c>
      <x:c r="V309" s="18" t="str">
        <x:v>“FIND FIVE COLOURS WITHOUT CHASING THEM” changed one thing; save “Don't Move”.</x:v>
      </x:c>
      <x:c r="W309" s="18" t="str">
        <x:v>Close “FIND FIVE COLOURS WITHOUT CHASING THEM” at “Finish Colour”; skip rescue.</x:v>
      </x:c>
      <x:c r="X309" s="18" t="str">
        <x:v>After a miss, exclude the current family from the immediate next choice; after success, safe reuse remains available.</x:v>
      </x:c>
      <x:c r="Y309" s="18" t="str">
        <x:v>Use the Safety/PAUSE guidance below.</x:v>
      </x:c>
      <x:c r="Z309" s="18" t="str">
        <x:v>Migrated from v38.4.3 locked core</x:v>
      </x:c>
      <x:c r="AA309" s="18" t="str">
        <x:v>LOOPIE</x:v>
      </x:c>
      <x:c r="AB309" s="18" t="str">
        <x:v>grounding, present-moment, loss, sensory, disconnection, sensory disconnection, grounding present-moment loss, grounding presence</x:v>
      </x:c>
      <x:c r="AC309" s="18" t="str">
        <x:v>PLAY TIME
about 1 minute
GOAL
Find five colours without using preference to pull you toward or away from them; untie current loop.
STEPS
1. Keep your body still enough for safety and locate five distinct colours across the scene.
2. Name shade and location, not emotional meaning.
3. Do not move toward pleasant colours or away from unpleasant ones.
4. Finish with the colour farthest from the trigger.
WIN
Shade and location stayed factual, and attention finished on the colour farthest from the trigger.
RETURN KEY
Echo tugs · FINDFIVE
Name Shade · FINDFIVE
FINDFIVE · Finish Colour
MIND BEND
Perception can be widened without making anything pleasant; neutral colour detail competes with the tunnel created by emotional meaning.
FORMULA FLOW
Keep Body → Name Shade → Don't Move → Finish Colour
SAFETY
PAUSE
Maintain hazard awareness in public or moving environments.
This is a self-help exercise, not emergency or medical care.</x:v>
      </x:c>
      <x:c r="AD309" s="18" t="str">
        <x:v>CONTENT FINAL · v58.20.9 · ORIGINALITY + RETURN-USE LOCK · RUNTIME SYNC REQUIRED</x:v>
      </x:c>
      <x:c r="AE309" s="18" t="str">
        <x:v>FIND-FIVE · FINISH COLOUR</x:v>
      </x:c>
      <x:c r="AF309" s="18" t="str">
        <x:v>THE SHIFT I KEPT
Shade and location stayed factual, and attention finished on the colour farthest from the trigger.
FIND FIVE COLOURS WITHOUT CHASING THEM
FIND-FIVE · FINISH COLOUR</x:v>
      </x:c>
      <x:c r="AG309" s="18" t="str">
        <x:v>TSM-GROUNDING-PRESENCE-SENSORY-DISCONNECTION</x:v>
      </x:c>
      <x:c r="AH309" s="18" t="str">
        <x:v>TSM-GROUNDING-PRESENCE-SENSORY-DISCONNECTION</x:v>
      </x:c>
      <x:c r="AI309" s="18" t="str">
        <x:v>TSM-GROUNDING-PRESENCE-PRESENT-MOMENT-LOSS | TSM-GROUNDING-PRESENCE-DISSOCIATION-DRIFT</x:v>
      </x:c>
      <x:c r="AJ309" s="19" t="b">
        <x:v>1</x:v>
      </x:c>
      <x:c r="AK309" s="19" t="b">
        <x:v>0</x:v>
      </x:c>
      <x:c r="AL309" s="18" t="str">
        <x:v>SAFEGUARDED_SELF_HELP;HUMAN_SUPPORT_IF_UNSTEADY</x:v>
      </x:c>
      <x:c r="AM309" s="19" t="b">
        <x:v>1</x:v>
      </x:c>
      <x:c r="AN309" s="18"/>
      <x:c r="AO309" s="18" t="str">
        <x:v>2b37bfb5dc2204f4b4079a87</x:v>
      </x:c>
      <x:c r="AP309" s="18" t="str">
        <x:v>STANDARD</x:v>
      </x:c>
      <x:c r="AQ309" s="18" t="str">
        <x:v>not this; already resolved; wrong context</x:v>
      </x:c>
      <x:c r="AR309" s="18" t="str">
        <x:v>c52269a5dc2cb0f8891b3a30</x:v>
      </x:c>
      <x:c r="AS309" s="18" t="str">
        <x:v>Sensory disconnection</x:v>
      </x:c>
      <x:c r="AT309" s="18" t="str">
        <x:v>Keep Body followed by Finish Colour</x:v>
      </x:c>
      <x:c r="AU309" s="18" t="str">
        <x:v>Keep your body still enough for safety and locate five distinct colours across the scene</x:v>
      </x:c>
      <x:c r="AV309" s="18" t="str">
        <x:v>Shade and location stayed factual, and attention finished on the colour farthest from the trigger.</x:v>
      </x:c>
      <x:c r="AW309" s="18" t="str">
        <x:v>Use the Safety/PAUSE guidance below.</x:v>
      </x:c>
      <x:c r="AX309" s="18" t="str">
        <x:v>Retained core mechanism; targeted copy and safety gates only</x:v>
      </x:c>
      <x:c r="AY309" s="18" t="str">
        <x:v>PERSONALISED_NEXT_MOVE</x:v>
      </x:c>
      <x:c r="AZ309" s="18" t="str">
        <x:v>v58.20 BASE PRESERVED · v58.20.9 FINAL ZERO-4GRAM / HUMAN-RETURN LOCK</x:v>
      </x:c>
      <x:c r="BA309" s="99" t="str">
        <x:v>Grounding &amp; present-moment loss</x:v>
      </x:c>
      <x:c r="BB309" s="99" t="str">
        <x:v>Sensory disconnection</x:v>
      </x:c>
      <x:c r="BC309" s="157" t="str">
        <x:v>Echo tugs · FINDFIVE
Name Shade · FINDFIVE
FINDFIVE · Finish Colour</x:v>
      </x:c>
    </x:row>
    <x:row r="310">
      <x:c r="A310" s="18" t="n">
        <x:v>306</x:v>
      </x:c>
      <x:c r="B310" s="18" t="str">
        <x:v>TS-306</x:v>
      </x:c>
      <x:c r="C310" s="18" t="str">
        <x:v>CALM</x:v>
      </x:c>
      <x:c r="D310" s="18" t="str">
        <x:v>Grounding &amp; Presence</x:v>
      </x:c>
      <x:c r="E310" s="18" t="str">
        <x:v>Grounding &amp; present-moment loss</x:v>
      </x:c>
      <x:c r="F310" s="18" t="str">
        <x:v>Present-moment loss</x:v>
      </x:c>
      <x:c r="G310" s="18" t="n">
        <x:v>2</x:v>
      </x:c>
      <x:c r="H310" s="18" t="n">
        <x:v>2</x:v>
      </x:c>
      <x:c r="I310" s="18" t="str">
        <x:v>Choose Safe → Date Grounding → Test Whether</x:v>
      </x:c>
      <x:c r="J310" s="18" t="str">
        <x:v>SCENT THE RETURN</x:v>
      </x:c>
      <x:c r="K310" s="18" t="str">
        <x:v>about 1 minute</x:v>
      </x:c>
      <x:c r="L310" s="18" t="str">
        <x:v>Sort useful signal: pair a safe scent with moments when you are genuinely back in present time.</x:v>
      </x:c>
      <x:c r="M310" s="18" t="str">
        <x:v>1. Take a mild, distinctive scent that feels safe.
2. Apply it only after you have really returned to present time and choice.
3. Pair it with date, place, and one grounding action across several occasions.
4. Later, test whether the scent helps retrieve that state.</x:v>
      </x:c>
      <x:c r="N310" s="18" t="str">
        <x:v>Date, place, grounding action, and scent were linked only after orientation and choice had returned.</x:v>
      </x:c>
      <x:c r="O310" s="18"/>
      <x:c r="P310" s="18" t="str">
        <x:v>A cue retrieves what it was repeatedly paired with. Timing matters more than the pleasantness of the cue.</x:v>
      </x:c>
      <x:c r="Q310" s="18" t="str">
        <x:v>Choose Safe → Use After → Date Grounding → Test Whether</x:v>
      </x:c>
      <x:c r="R310" s="18" t="str">
        <x:v>PAUSE
Avoid allergens, pregnancy-sensitive scents, substance cues, and public exposure concerns.
This is a self-help exercise, not emergency or medical care.</x:v>
      </x:c>
      <x:c r="S310" s="18" t="str">
        <x:v>Where landed — SCENT?</x:v>
      </x:c>
      <x:c r="T310" s="18" t="str">
        <x:v>CLEAR SHIFT · clicked · SCENT | PARTLY · moved · SCENT | NO SHIFT · swap · SCENT | LESS STEADY · exit · SCENT</x:v>
      </x:c>
      <x:c r="U310" s="18" t="str">
        <x:v>Remember SCENT. Pattern skews · SCENT. Use After · SCENT · Test Whether.</x:v>
      </x:c>
      <x:c r="V310" s="18" t="str">
        <x:v>Use “SCENT THE RETURN” small gain at “Date Grounding”.</x:v>
      </x:c>
      <x:c r="W310" s="18" t="str">
        <x:v>“SCENT THE RETURN” may miss; stop at “Test Whether”.</x:v>
      </x:c>
      <x:c r="X310" s="18" t="str">
        <x:v>After a miss, exclude the current family from the immediate next choice; after success, safe reuse remains available.</x:v>
      </x:c>
      <x:c r="Y310" s="18" t="str">
        <x:v>Use the Safety/PAUSE guidance below.</x:v>
      </x:c>
      <x:c r="Z310" s="18" t="str">
        <x:v>Migrated from v38.4.3 locked core</x:v>
      </x:c>
      <x:c r="AA310" s="18" t="str">
        <x:v>GLITCH</x:v>
      </x:c>
      <x:c r="AB310" s="18" t="str">
        <x:v>grounding, present-moment, loss, present-moment loss, grounding present-moment loss, grounding presence</x:v>
      </x:c>
      <x:c r="AC310" s="18" t="str">
        <x:v>PLAY TIME
about 1 minute
GOAL
Sort useful signal: pair a safe scent with moments when you are genuinely back in present time.
STEPS
1. Take a mild, distinctive scent that feels safe.
2. Apply it only after you have really returned to present time and choice.
3. Pair it with date, place, and one grounding action across several occasions.
4. Later, test whether the scent helps retrieve that state.
WIN
Date, place, grounding action, and scent were linked only after orientation and choice had returned.
RETURN KEY
Pattern skews · SCENT
SCENT · Use After
SCENT · Test Whether
MIND BEND
A cue retrieves what it was repeatedly paired with. Timing matters more than the pleasantness of the cue.
FORMULA FLOW
Choose Safe → Use After → Date Grounding → Test Whether
SAFETY
PAUSE
Avoid allergens, pregnancy-sensitive scents, substance cues, and public exposure concerns.
This is a self-help exercise, not emergency or medical care.</x:v>
      </x:c>
      <x:c r="AD310" s="18" t="str">
        <x:v>CONTENT FINAL · v58.20.9 · ORIGINALITY + RETURN-USE LOCK · RUNTIME SYNC REQUIRED</x:v>
      </x:c>
      <x:c r="AE310" s="18" t="str">
        <x:v>SCENT · TEST WHETHER</x:v>
      </x:c>
      <x:c r="AF310" s="18" t="str">
        <x:v>THE SHIFT I KEPT
Date, place, grounding action, and scent were linked only after orientation and choice had returned.
SCENT THE RETURN
SCENT · TEST WHETHER</x:v>
      </x:c>
      <x:c r="AG310" s="18" t="str">
        <x:v>TSM-GROUNDING-PRESENCE-PRESENT-MOMENT-LOSS</x:v>
      </x:c>
      <x:c r="AH310" s="18" t="str">
        <x:v>TSM-GROUNDING-PRESENCE-PRESENT-MOMENT-LOSS</x:v>
      </x:c>
      <x:c r="AI310" s="18" t="str">
        <x:v>TSM-GROUNDING-PRESENCE-SENSORY-DISCONNECTION | TSM-GROUNDING-PRESENCE-DISSOCIATION-DRIFT</x:v>
      </x:c>
      <x:c r="AJ310" s="19" t="b">
        <x:v>1</x:v>
      </x:c>
      <x:c r="AK310" s="19" t="b">
        <x:v>0</x:v>
      </x:c>
      <x:c r="AL310" s="18" t="str">
        <x:v>SAFEGUARDED_SELF_HELP;HUMAN_SUPPORT_IF_UNSTEADY</x:v>
      </x:c>
      <x:c r="AM310" s="19" t="b">
        <x:v>1</x:v>
      </x:c>
      <x:c r="AN310" s="18"/>
      <x:c r="AO310" s="18" t="str">
        <x:v>8cd6edc999a8d3145d32a115</x:v>
      </x:c>
      <x:c r="AP310" s="18" t="str">
        <x:v>STANDARD</x:v>
      </x:c>
      <x:c r="AQ310" s="18" t="str">
        <x:v>not this; already resolved; wrong context</x:v>
      </x:c>
      <x:c r="AR310" s="18" t="str">
        <x:v>e28585c2be3ea22055a5dbf3</x:v>
      </x:c>
      <x:c r="AS310" s="18" t="str">
        <x:v>Present-moment loss</x:v>
      </x:c>
      <x:c r="AT310" s="18" t="str">
        <x:v>Choose Safe followed by Test Whether</x:v>
      </x:c>
      <x:c r="AU310" s="18" t="str">
        <x:v>Take a mild, distinctive scent that feels safe</x:v>
      </x:c>
      <x:c r="AV310" s="18" t="str">
        <x:v>Date, place, grounding action, and scent were linked only after orientation and choice had returned.</x:v>
      </x:c>
      <x:c r="AW310" s="18" t="str">
        <x:v>Use the Safety/PAUSE guidance below.</x:v>
      </x:c>
      <x:c r="AX310" s="18" t="str">
        <x:v>Retained core mechanism; targeted copy and safety gates only</x:v>
      </x:c>
      <x:c r="AY310" s="18" t="str">
        <x:v>PERSONALISED_NEXT_MOVE</x:v>
      </x:c>
      <x:c r="AZ310" s="18" t="str">
        <x:v>v58.20 BASE PRESERVED · v58.20.9 FINAL ZERO-4GRAM / HUMAN-RETURN LOCK</x:v>
      </x:c>
      <x:c r="BA310" s="99" t="str">
        <x:v>Grounding &amp; present-moment loss</x:v>
      </x:c>
      <x:c r="BB310" s="99" t="str">
        <x:v>Present-moment loss</x:v>
      </x:c>
      <x:c r="BC310" s="157" t="str">
        <x:v>Pattern skews · SCENT
SCENT · Use After
SCENT · Test Whether</x:v>
      </x:c>
    </x:row>
    <x:row r="311">
      <x:c r="A311" s="18" t="n">
        <x:v>307</x:v>
      </x:c>
      <x:c r="B311" s="18" t="str">
        <x:v>TS-307</x:v>
      </x:c>
      <x:c r="C311" s="18" t="str">
        <x:v>CALM</x:v>
      </x:c>
      <x:c r="D311" s="18" t="str">
        <x:v>Grounding &amp; Presence</x:v>
      </x:c>
      <x:c r="E311" s="18" t="str">
        <x:v>Grounding &amp; present-moment loss</x:v>
      </x:c>
      <x:c r="F311" s="18" t="str">
        <x:v>Sensory disconnection</x:v>
      </x:c>
      <x:c r="G311" s="18" t="n">
        <x:v>2</x:v>
      </x:c>
      <x:c r="H311" s="18" t="n">
        <x:v>3</x:v>
      </x:c>
      <x:c r="I311" s="18" t="str">
        <x:v>Take Small → Don't Add → Watch Wanting</x:v>
      </x:c>
      <x:c r="J311" s="18" t="str">
        <x:v>LET ONE TASTE FINISH</x:v>
      </x:c>
      <x:c r="K311" s="18" t="str">
        <x:v>about 1 minute</x:v>
      </x:c>
      <x:c r="L311" s="18" t="str">
        <x:v>Let one taste complete its full life before adding another — cut tight loop.</x:v>
      </x:c>
      <x:c r="M311" s="18" t="str">
        <x:v>1. Take one small bite or sip.
2. Track taste from first contact through peak, transformation, and complete disappearance.
3. Do not add another until the original flavour has ended.
4. Notice the exact point where wanting separates from tasting.</x:v>
      </x:c>
      <x:c r="N311" s="18" t="str">
        <x:v>Flavour moved from first contact through peak and disappearance, revealing when wanting continued after tasting ended.</x:v>
      </x:c>
      <x:c r="O311" s="18"/>
      <x:c r="P311" s="18" t="str">
        <x:v>Wanting and tasting can separate in time. The next bite may be responding to desire after the current flavour is already gone.</x:v>
      </x:c>
      <x:c r="Q311" s="18" t="str">
        <x:v>Take Small → Track Taste → Don't Add → Watch Wanting</x:v>
      </x:c>
      <x:c r="R311" s="18" t="str">
        <x:v>PAUSE
Do not use for restrictive eating or where clinical nutrition guidance differs.
This is a self-help exercise, not emergency or medical care.</x:v>
      </x:c>
      <x:c r="S311" s="18" t="str">
        <x:v>LETONE: same or shifted?</x:v>
      </x:c>
      <x:c r="T311" s="18" t="str">
        <x:v>CLEAR SHIFT / LETONE / loop loosened | PARTLY / LETONE / echo lower | NO SHIFT / LETONE / new move | LESS STEADY / LETONE / get support</x:v>
      </x:c>
      <x:c r="U311" s="18" t="str">
        <x:v>Save LETONE. Loop restarts · LETONE. Track Taste · LETONE · Watch Wanting.</x:v>
      </x:c>
      <x:c r="V311" s="18" t="str">
        <x:v>“LET ONE TASTE FINISH” gave a nudge; close at “Watch Wanting”.</x:v>
      </x:c>
      <x:c r="W311" s="18" t="str">
        <x:v>Close “LET ONE TASTE FINISH” with “Watch Wanting”; do not force.</x:v>
      </x:c>
      <x:c r="X311" s="18" t="str">
        <x:v>After a miss, exclude the current family from the immediate next choice; after success, safe reuse remains available.</x:v>
      </x:c>
      <x:c r="Y311" s="18" t="str">
        <x:v>Use the Safety/PAUSE guidance below.</x:v>
      </x:c>
      <x:c r="Z311" s="18" t="str">
        <x:v>Migrated from v38.4.3 locked core</x:v>
      </x:c>
      <x:c r="AA311" s="18" t="str">
        <x:v>LOOPIE</x:v>
      </x:c>
      <x:c r="AB311" s="18" t="str">
        <x:v>grounding, present-moment, loss, sensory, disconnection, sensory disconnection, grounding present-moment loss, grounding presence</x:v>
      </x:c>
      <x:c r="AC311" s="18" t="str">
        <x:v>PLAY TIME
about 1 minute
GOAL
Let one taste complete its full life before adding another — cut tight loop.
STEPS
1. Take one small bite or sip.
2. Track taste from first contact through peak, transformation, and complete disappearance.
3. Do not add another until the original flavour has ended.
4. Notice the exact point where wanting separates from tasting.
WIN
Flavour moved from first contact through peak and disappearance, revealing when wanting continued after tasting ended.
RETURN KEY
Loop restarts · LETONE
Track Taste · LETONE
Watch Wanting · LETONE
MIND BEND
Wanting and tasting can separate in time. The next bite may be responding to desire after the current flavour is already gone.
FORMULA FLOW
Take Small → Track Taste → Don't Add → Watch Wanting
SAFETY
PAUSE
Do not use for restrictive eating or where clinical nutrition guidance differs.
This is a self-help exercise, not emergency or medical care.</x:v>
      </x:c>
      <x:c r="AD311" s="18" t="str">
        <x:v>CONTENT FINAL · v58.20.9 · ORIGINALITY + RETURN-USE LOCK · RUNTIME SYNC REQUIRED</x:v>
      </x:c>
      <x:c r="AE311" s="18" t="str">
        <x:v>LET-ONE · WATCH WANTING</x:v>
      </x:c>
      <x:c r="AF311" s="18" t="str">
        <x:v>THE SHIFT I KEPT
Flavour moved from first contact through peak and disappearance, revealing when wanting continued after tasting ended.
LET ONE TASTE FINISH
LET-ONE · WATCH WANTING</x:v>
      </x:c>
      <x:c r="AG311" s="18" t="str">
        <x:v>TSM-GROUNDING-PRESENCE-SENSORY-DISCONNECTION</x:v>
      </x:c>
      <x:c r="AH311" s="18" t="str">
        <x:v>TSM-GROUNDING-PRESENCE-SENSORY-DISCONNECTION</x:v>
      </x:c>
      <x:c r="AI311" s="18" t="str">
        <x:v>TSM-GROUNDING-PRESENCE-PRESENT-MOMENT-LOSS | TSM-GROUNDING-PRESENCE-DISSOCIATION-DRIFT</x:v>
      </x:c>
      <x:c r="AJ311" s="19" t="b">
        <x:v>1</x:v>
      </x:c>
      <x:c r="AK311" s="19" t="b">
        <x:v>0</x:v>
      </x:c>
      <x:c r="AL311" s="18" t="str">
        <x:v>SAFEGUARDED_SELF_HELP;HUMAN_SUPPORT_IF_UNSTEADY</x:v>
      </x:c>
      <x:c r="AM311" s="19" t="b">
        <x:v>1</x:v>
      </x:c>
      <x:c r="AN311" s="18"/>
      <x:c r="AO311" s="18" t="str">
        <x:v>b838024b9f2f1cb232cf08f8</x:v>
      </x:c>
      <x:c r="AP311" s="18" t="str">
        <x:v>STANDARD</x:v>
      </x:c>
      <x:c r="AQ311" s="18" t="str">
        <x:v>not this; already resolved; wrong context</x:v>
      </x:c>
      <x:c r="AR311" s="18" t="str">
        <x:v>364c738e2ce5fcd9b746702d</x:v>
      </x:c>
      <x:c r="AS311" s="18" t="str">
        <x:v>Sensory disconnection</x:v>
      </x:c>
      <x:c r="AT311" s="18" t="str">
        <x:v>Take Small followed by Watch Wanting</x:v>
      </x:c>
      <x:c r="AU311" s="18" t="str">
        <x:v>Take one small bite or sip</x:v>
      </x:c>
      <x:c r="AV311" s="18" t="str">
        <x:v>Flavour moved from first contact through peak and disappearance, revealing when wanting continued after tasting ended.</x:v>
      </x:c>
      <x:c r="AW311" s="18" t="str">
        <x:v>Use the Safety/PAUSE guidance below.</x:v>
      </x:c>
      <x:c r="AX311" s="18" t="str">
        <x:v>Retained core mechanism; targeted copy and safety gates only</x:v>
      </x:c>
      <x:c r="AY311" s="18" t="str">
        <x:v>PERSONALISED_NEXT_MOVE</x:v>
      </x:c>
      <x:c r="AZ311" s="18" t="str">
        <x:v>v58.20 BASE PRESERVED · v58.20.9 FINAL ZERO-4GRAM / HUMAN-RETURN LOCK</x:v>
      </x:c>
      <x:c r="BA311" s="99" t="str">
        <x:v>Grounding &amp; present-moment loss</x:v>
      </x:c>
      <x:c r="BB311" s="99" t="str">
        <x:v>Sensory disconnection</x:v>
      </x:c>
      <x:c r="BC311" s="157" t="str">
        <x:v>Loop restarts · LETONE
Track Taste · LETONE
Watch Wanting · LETONE</x:v>
      </x:c>
    </x:row>
    <x:row r="312">
      <x:c r="A312" s="18" t="n">
        <x:v>308</x:v>
      </x:c>
      <x:c r="B312" s="18" t="str">
        <x:v>TS-308</x:v>
      </x:c>
      <x:c r="C312" s="18" t="str">
        <x:v>CLEAR</x:v>
      </x:c>
      <x:c r="D312" s="18" t="str">
        <x:v>Evidence &amp; Perspective</x:v>
      </x:c>
      <x:c r="E312" s="18" t="str">
        <x:v>Evidence distortion &amp; selective thinking</x:v>
      </x:c>
      <x:c r="F312" s="18" t="str">
        <x:v>Mental filtering</x:v>
      </x:c>
      <x:c r="G312" s="18" t="n">
        <x:v>1</x:v>
      </x:c>
      <x:c r="H312" s="18" t="n">
        <x:v>2</x:v>
      </x:c>
      <x:c r="I312" s="18" t="str">
        <x:v>Mental filtering family: state fear opens a route toward predict fact.</x:v>
      </x:c>
      <x:c r="J312" s="18" t="str">
        <x:v>FIND THE SENSE FACT THE STORY CANNOT EXPLAIN</x:v>
      </x:c>
      <x:c r="K312" s="18" t="str">
        <x:v>45–60 seconds</x:v>
      </x:c>
      <x:c r="L312" s="18" t="str">
        <x:v>Repair working piece; find one sensory fact the feared story should not be able to explain away.</x:v>
      </x:c>
      <x:c r="M312" s="18" t="str">
        <x:v>1. State the feared scenario.
2. Search for one sensory fact opposite with it: an unlocked exit, ordinary background conversation, relaxed posture nearby, intact support, current silence.
3. Explain in one line why the model fails to predict that fact.</x:v>
      </x:c>
      <x:c r="N312" s="18" t="str">
        <x:v>A real exit, ordinary sound, relaxed posture, intact support, or silence contradicted one prediction of the threat model.</x:v>
      </x:c>
      <x:c r="O312" s="18"/>
      <x:c r="P312" s="18" t="str">
        <x:v>A story weakens when it fails to predict something currently visible — disconfirming detail matters because good models must explain the whole scene.</x:v>
      </x:c>
      <x:c r="Q312" s="18" t="str">
        <x:v>State Fear → Search Sensory → Predict Fact</x:v>
      </x:c>
      <x:c r="R312" s="18" t="str">
        <x:v>PAUSE
Never let one neutral cue overrule concrete evidence of danger.
This is a self-help exercise, not emergency or medical care.</x:v>
      </x:c>
      <x:c r="S312" s="18" t="str">
        <x:v>Any movement — FINDSENSE?</x:v>
      </x:c>
      <x:c r="T312" s="18" t="str">
        <x:v>CLEAR SHIFT / settled / FINDSENSE | PARTLY / eased / FINDSENSE | NO SHIFT / change / FINDSENSE | LESS STEADY / ground / FINDSENSE</x:v>
      </x:c>
      <x:c r="U312" s="18" t="str">
        <x:v>Keep FINDSENSE. Repair needed · FINDSENSE. Search Sensory · FINDSENSE · Predict Fact.</x:v>
      </x:c>
      <x:c r="V312" s="18" t="str">
        <x:v>Use one “FIND THE SENSE FACT THE STORY CANNOT EXPLAIN” bit from “Search Sensory”.</x:v>
      </x:c>
      <x:c r="W312" s="18" t="str">
        <x:v>“FIND THE SENSE FACT THE STORY CANNOT EXPLAIN” may miss; stop at “Predict Fact”.</x:v>
      </x:c>
      <x:c r="X312" s="18" t="str">
        <x:v>After a miss, exclude the current family from the immediate next choice; after success, safe reuse remains available.</x:v>
      </x:c>
      <x:c r="Y312" s="18" t="str">
        <x:v>Use the Safety/PAUSE guidance below.</x:v>
      </x:c>
      <x:c r="Z312" s="18" t="str">
        <x:v>Migrated from v38.4.3 locked core</x:v>
      </x:c>
      <x:c r="AA312" s="18" t="str">
        <x:v>PATCH</x:v>
      </x:c>
      <x:c r="AB312" s="18" t="str">
        <x:v>evidence, distortion, selective, thinking, mental, filtering, mental filtering, evidence distortion selective thinking, evidence perspective</x:v>
      </x:c>
      <x:c r="AC312" s="18" t="str">
        <x:v>PLAY TIME
45–60 seconds
GOAL
Repair working piece; find one sensory fact the feared story should not be able to explain away.
STEPS
1. State the feared scenario.
2. Search for one sensory fact opposite with it: an unlocked exit, ordinary background conversation, relaxed posture nearby, intact support, current silence.
3. Explain in one line why the model fails to predict that fact.
WIN
A real exit, ordinary sound, relaxed posture, intact support, or silence contradicted one prediction of the threat model.
RETURN KEY
FINDSENSE · Repair needed
FINDSENSE · Search Sensory
FINDSENSE · Predict Fact
MIND BEND
A story weakens when it fails to predict something currently visible — disconfirming detail matters because good models must explain the whole scene.
FORMULA FLOW
State Fear → Search Sensory → Predict Fact
SAFETY
PAUSE
Never let one neutral cue overrule concrete evidence of danger.
This is a self-help exercise, not emergency or medical care.</x:v>
      </x:c>
      <x:c r="AD312" s="18" t="str">
        <x:v>CONTENT FINAL · v58.20.9 · ORIGINALITY + RETURN-USE LOCK · RUNTIME SYNC REQUIRED</x:v>
      </x:c>
      <x:c r="AE312" s="18" t="str">
        <x:v>FIND-SENSE · PREDICT FACT</x:v>
      </x:c>
      <x:c r="AF312" s="18" t="str">
        <x:v>THE SHIFT I KEPT
A real exit, ordinary sound, relaxed posture, intact support, or silence contradicted one prediction of the threat model.
FIND THE SENSE FACT THE STORY CANNOT EXPLAIN
FIND-SENSE · PREDICT FACT</x:v>
      </x:c>
      <x:c r="AG312" s="18" t="str">
        <x:v>TSM-EVIDENCE-PERSPECTIVE-MENTAL-FILTERING</x:v>
      </x:c>
      <x:c r="AH312" s="18" t="str">
        <x:v>TSM-EVIDENCE-PERSPECTIVE-MENTAL-FILTERING</x:v>
      </x:c>
      <x:c r="AI312" s="18" t="str">
        <x:v>TSM-EVIDENCE-PERSPECTIVE-CONTEXT-NEGLECT | TSM-EVIDENCE-PERSPECTIVE-SCARCITY-THINKING | TSM-EVIDENCE-PERSPECTIVE-SUCCESS-DISCOUNTING | TSM-EVIDENCE-PERSPECTIVE-HINDSIGHT-BIAS | TSM-EVIDENCE-PERSPECTIVE-OVERGENERALISING | TSM-EVIDENCE-PERSPECTIVE-SUNK-COST-THINKING</x:v>
      </x:c>
      <x:c r="AJ312" s="19" t="b">
        <x:v>1</x:v>
      </x:c>
      <x:c r="AK312" s="19" t="b">
        <x:v>0</x:v>
      </x:c>
      <x:c r="AL312" s="18" t="str">
        <x:v>STANDARD_SAFETY</x:v>
      </x:c>
      <x:c r="AM312" s="19" t="b">
        <x:v>1</x:v>
      </x:c>
      <x:c r="AN312" s="18"/>
      <x:c r="AO312" s="18" t="str">
        <x:v>e1348c7e73f51df05f253c57</x:v>
      </x:c>
      <x:c r="AP312" s="18" t="str">
        <x:v>STANDARD</x:v>
      </x:c>
      <x:c r="AQ312" s="18" t="str">
        <x:v>not this; already resolved; wrong context</x:v>
      </x:c>
      <x:c r="AR312" s="18" t="str">
        <x:v>a3dd1d0935d8b17b86f3ed3c</x:v>
      </x:c>
      <x:c r="AS312" s="18" t="str">
        <x:v>Mental filtering</x:v>
      </x:c>
      <x:c r="AT312" s="18" t="str">
        <x:v>State Fear followed by Predict Fact</x:v>
      </x:c>
      <x:c r="AU312" s="18" t="str">
        <x:v>State the feared scenario</x:v>
      </x:c>
      <x:c r="AV312" s="18" t="str">
        <x:v>A real exit, ordinary sound, relaxed posture, intact support, or silence contradicted one prediction of the threat model.</x:v>
      </x:c>
      <x:c r="AW312" s="18" t="str">
        <x:v>Use the Safety/PAUSE guidance below.</x:v>
      </x:c>
      <x:c r="AX312" s="18" t="str">
        <x:v>Retained core mechanism; targeted copy and safety gates only</x:v>
      </x:c>
      <x:c r="AY312" s="18" t="str">
        <x:v>PERSONALISED_NEXT_MOVE</x:v>
      </x:c>
      <x:c r="AZ312" s="18" t="str">
        <x:v>v58.20 BASE PRESERVED · v58.20.9 FINAL ZERO-4GRAM / HUMAN-RETURN LOCK</x:v>
      </x:c>
      <x:c r="BA312" s="99" t="str">
        <x:v>Evidence distortion &amp; selective thinking</x:v>
      </x:c>
      <x:c r="BB312" s="99" t="str">
        <x:v>Mental filtering</x:v>
      </x:c>
      <x:c r="BC312" s="157" t="str">
        <x:v>FINDSENSE · Repair needed
FINDSENSE · Search Sensory
FINDSENSE · Predict Fact</x:v>
      </x:c>
    </x:row>
    <x:row r="313">
      <x:c r="A313" s="18" t="n">
        <x:v>309</x:v>
      </x:c>
      <x:c r="B313" s="18" t="str">
        <x:v>TS-309</x:v>
      </x:c>
      <x:c r="C313" s="18" t="str">
        <x:v>FOCUS</x:v>
      </x:c>
      <x:c r="D313" s="18" t="str">
        <x:v>Starting &amp; Procrastination</x:v>
      </x:c>
      <x:c r="E313" s="18" t="str">
        <x:v>Action avoidance &amp; procrastination</x:v>
      </x:c>
      <x:c r="F313" s="18" t="str">
        <x:v>Action avoidance</x:v>
      </x:c>
      <x:c r="G313" s="18" t="n">
        <x:v>1</x:v>
      </x:c>
      <x:c r="H313" s="18" t="n">
        <x:v>3</x:v>
      </x:c>
      <x:c r="I313" s="18" t="str">
        <x:v>Scan Objects → Drop Demands → Choose Helper</x:v>
      </x:c>
      <x:c r="J313" s="18" t="str">
        <x:v>THE ROOM HAS JOBS, NOT DEMANDS</x:v>
      </x:c>
      <x:c r="K313" s="18" t="str">
        <x:v>about 90 seconds</x:v>
      </x:c>
      <x:c r="L313" s="18" t="str">
        <x:v>Keep only the room function that supports the next safe action and dismiss the rest for now; unhook repeating orbit.</x:v>
      </x:c>
      <x:c r="M313" s="18" t="str">
        <x:v>1. Picture four ordinary things from a familiar room.
2. Give each only its basic job: support, light, hold, open.
3. Say NOT NEEDED NOW to every function irrelevant to this moment.
4. Keep only the imagined function that supports your next safe action.</x:v>
      </x:c>
      <x:c r="N313" s="18" t="str">
        <x:v>Ordinary objects returned to simple jobs, leaving one useful function active instead of a room full of demands.</x:v>
      </x:c>
      <x:c r="O313" s="18"/>
      <x:c r="P313" s="18" t="str">
        <x:v>Stress can turn neutral surroundings into obligations. Reducing objects to function strips away the invented tasks attached to them.</x:v>
      </x:c>
      <x:c r="Q313" s="18" t="str">
        <x:v>Imagine Things → Name Jobs → Drop Demands → Choose Helper</x:v>
      </x:c>
      <x:c r="R313" s="18" t="str">
        <x:v>PAUSE
Stop for visual pain, dizziness, nausea, disorientation, compulsive scanning, or any real emergency requiring immediate action.
This is a self-help exercise, not emergency or medical care.</x:v>
      </x:c>
      <x:c r="S313" s="18" t="str">
        <x:v>After ROOMHAS, different?</x:v>
      </x:c>
      <x:c r="T313" s="18" t="str">
        <x:v>CLEAR SHIFT · ROOMHAS · cycle broken | PARTLY · ROOMHAS · orbit loosening | NO SHIFT · ROOMHAS · swap method | LESS STEADY · ROOMHAS · close loop</x:v>
      </x:c>
      <x:c r="U313" s="18" t="str">
        <x:v>Cycle grabs · ROOMHAS. Worked enough · ROOMHAS. Name Jobs · ROOMHAS · Choose Helper.</x:v>
      </x:c>
      <x:c r="V313" s="18" t="str">
        <x:v>If “THE ROOM HAS JOBS, NOT DEMANDS” eased, stop at “Choose Helper”.</x:v>
      </x:c>
      <x:c r="W313" s="18" t="str">
        <x:v>End “THE ROOM HAS JOBS, NOT DEMANDS” on “Choose Helper”; switch later.</x:v>
      </x:c>
      <x:c r="X313" s="18" t="str">
        <x:v>After a miss, exclude the current family from the immediate next choice; after success, safe reuse remains available.</x:v>
      </x:c>
      <x:c r="Y313" s="18" t="str">
        <x:v>Use the Safety/PAUSE guidance below.</x:v>
      </x:c>
      <x:c r="Z313" s="18" t="str">
        <x:v>Migrated from v38.4.3 locked core</x:v>
      </x:c>
      <x:c r="AA313" s="18" t="str">
        <x:v>LOOPIE</x:v>
      </x:c>
      <x:c r="AB313" s="18" t="str">
        <x:v>action, avoidance, procrastination, action avoidance, action avoidance procrastination, starting procrastination</x:v>
      </x:c>
      <x:c r="AC313" s="18" t="str">
        <x:v>PLAY TIME
about 90 seconds
GOAL
Keep only the room function that supports the next safe action and dismiss the rest for now; unhook repeating orbit.
STEPS
1. Picture four ordinary things from a familiar room.
2. Give each only its basic job: support, light, hold, open.
3. Say NOT NEEDED NOW to every function irrelevant to this moment.
4. Keep only the imagined function that supports your next safe action.
WIN
Ordinary objects returned to simple jobs, leaving one useful function active instead of a room full of demands.
RETURN KEY
Cycle grabs → ROOMHAS
Name Jobs → ROOMHAS
Choose Helper → ROOMHAS
MIND BEND
Stress can turn neutral surroundings into obligations. Reducing objects to function strips away the invented tasks attached to them.
FORMULA FLOW
Imagine Things → Name Jobs → Drop Demands → Choose Helper
SAFETY
PAUSE
Stop for visual pain, dizziness, nausea, disorientation, compulsive scanning, or any real emergency requiring immediate action.
This is a self-help exercise, not emergency or medical care.</x:v>
      </x:c>
      <x:c r="AD313" s="18" t="str">
        <x:v>CONTENT FINAL · v58.20.9 · ORIGINALITY + RETURN-USE LOCK · RUNTIME SYNC REQUIRED</x:v>
      </x:c>
      <x:c r="AE313" s="18" t="str">
        <x:v>ROOM-HAS · CHOOSE HELPER</x:v>
      </x:c>
      <x:c r="AF313" s="18" t="str">
        <x:v>THE SHIFT I KEPT
Ordinary objects returned to simple jobs, leaving one useful function active instead of a room full of demands.
THE ROOM HAS JOBS, NOT DEMANDS
ROOM-HAS · CHOOSE HELPER</x:v>
      </x:c>
      <x:c r="AG313" s="18" t="str">
        <x:v>TSM-STARTING-PROCRASTINATION-ACTION-AVOIDANCE</x:v>
      </x:c>
      <x:c r="AH313" s="18" t="str">
        <x:v>TSM-STARTING-PROCRASTINATION-ACTION-AVOIDANCE</x:v>
      </x:c>
      <x:c r="AI313" s="18" t="str">
        <x:v>TSM-STARTING-PROCRASTINATION-AVOIDANCE-REINFORCEMENT</x:v>
      </x:c>
      <x:c r="AJ313" s="19" t="b">
        <x:v>1</x:v>
      </x:c>
      <x:c r="AK313" s="19" t="b">
        <x:v>0</x:v>
      </x:c>
      <x:c r="AL313" s="18" t="str">
        <x:v>STANDARD_SAFETY</x:v>
      </x:c>
      <x:c r="AM313" s="19" t="b">
        <x:v>1</x:v>
      </x:c>
      <x:c r="AN313" s="18"/>
      <x:c r="AO313" s="18" t="str">
        <x:v>3044c9b6e2b578d407abf2a8</x:v>
      </x:c>
      <x:c r="AP313" s="18" t="str">
        <x:v>STANDARD</x:v>
      </x:c>
      <x:c r="AQ313" s="18" t="str">
        <x:v>not this; already resolved; wrong context</x:v>
      </x:c>
      <x:c r="AR313" s="18" t="str">
        <x:v>15d96f21742a84711f1356b5</x:v>
      </x:c>
      <x:c r="AS313" s="18" t="str">
        <x:v>Action avoidance</x:v>
      </x:c>
      <x:c r="AT313" s="18" t="str">
        <x:v>Imagine Four Things followed by Choose Helper</x:v>
      </x:c>
      <x:c r="AU313" s="18" t="str">
        <x:v>Picture four ordinary things from a familiar room</x:v>
      </x:c>
      <x:c r="AV313" s="18" t="str">
        <x:v>Ordinary objects returned to simple jobs, leaving one useful function active instead of a room full of demands.</x:v>
      </x:c>
      <x:c r="AW313" s="18" t="str">
        <x:v>Use the Safety/PAUSE guidance below.</x:v>
      </x:c>
      <x:c r="AX313" s="18" t="str">
        <x:v>Retained core mechanism; targeted copy and safety gates only</x:v>
      </x:c>
      <x:c r="AY313" s="18" t="str">
        <x:v>PERSONALISED_NEXT_MOVE</x:v>
      </x:c>
      <x:c r="AZ313" s="18" t="str">
        <x:v>v58.20 BASE PRESERVED · v58.20.9 FINAL ZERO-4GRAM / HUMAN-RETURN LOCK</x:v>
      </x:c>
      <x:c r="BA313" s="99" t="str">
        <x:v>Action avoidance &amp; procrastination</x:v>
      </x:c>
      <x:c r="BB313" s="99" t="str">
        <x:v>Action avoidance</x:v>
      </x:c>
      <x:c r="BC313" s="157" t="str">
        <x:v>Cycle grabs → ROOMHAS
Name Jobs → ROOMHAS
Choose Helper → ROOMHAS</x:v>
      </x:c>
    </x:row>
    <x:row r="314">
      <x:c r="A314" s="18" t="n">
        <x:v>310</x:v>
      </x:c>
      <x:c r="B314" s="18" t="str">
        <x:v>TS-310</x:v>
      </x:c>
      <x:c r="C314" s="18" t="str">
        <x:v>CALM</x:v>
      </x:c>
      <x:c r="D314" s="18" t="str">
        <x:v>Grounding &amp; Presence</x:v>
      </x:c>
      <x:c r="E314" s="18" t="str">
        <x:v>Grounding &amp; present-moment loss</x:v>
      </x:c>
      <x:c r="F314" s="18" t="str">
        <x:v>Sensory disconnection</x:v>
      </x:c>
      <x:c r="G314" s="18" t="n">
        <x:v>2</x:v>
      </x:c>
      <x:c r="H314" s="18" t="n">
        <x:v>3</x:v>
      </x:c>
      <x:c r="I314" s="18" t="str">
        <x:v>Sensory disconnection family: represent opens a route toward observe whether.</x:v>
      </x:c>
      <x:c r="J314" s="18" t="str">
        <x:v>TRANSLATE ACROSS SENSES</x:v>
      </x:c>
      <x:c r="K314" s="18" t="str">
        <x:v>45–60 seconds</x:v>
      </x:c>
      <x:c r="L314" s="18" t="str">
        <x:v>Resync shared rhythm: translate a feeling or sensation into another sensory form, then change one feature.</x:v>
      </x:c>
      <x:c r="M314" s="18" t="str">
        <x:v>1. Represent tension as a texture, a sound as a shape, or an emotion as colour and movement.
2. Make the translation concrete enough to picture or gesture.
3. Alter one property in the new medium and spot whether the first state changes.</x:v>
      </x:c>
      <x:c r="N314" s="18" t="str">
        <x:v>Texture, shape, colour, sound, or movement shifted and revealed whether the original state changed with it.</x:v>
      </x:c>
      <x:c r="O314" s="18"/>
      <x:c r="P314" s="18" t="str">
        <x:v>Cross-sensory translation creates a new handle on an experience; changing the representation can expose which qualities are flexible.</x:v>
      </x:c>
      <x:c r="Q314" s="18" t="str">
        <x:v>Represent → Make Translation → Observe Whether</x:v>
      </x:c>
      <x:c r="R314" s="18" t="str">
        <x:v>PAUSE
Stop if cross-sensory imagery becomes confusing or perceptually disturbing.
This is a self-help exercise, not emergency or medical care.</x:v>
      </x:c>
      <x:c r="S314" s="18" t="str">
        <x:v>TRANSLATEACROSS: signal changed?</x:v>
      </x:c>
      <x:c r="T314" s="18" t="str">
        <x:v>CLEAR SHIFT · eased · TRANSLATEACROSS | PARTLY · tilted · TRANSLATEACROSS | NO SHIFT · reset · TRANSLATEACROSS | LESS STEADY · pause · TRANSLATEACROSS</x:v>
      </x:c>
      <x:c r="U314" s="18" t="str">
        <x:v>Bank TRANSLATEACROSS. Sequence tangles · TRANSLATEACROSS. Make Translation · TRANSLATEACROSS · Observe Whether.</x:v>
      </x:c>
      <x:c r="V314" s="18" t="str">
        <x:v>For “TRANSLATE ACROSS SENSES”, partial counts; keep “Make Translation”.</x:v>
      </x:c>
      <x:c r="W314" s="18" t="str">
        <x:v>“TRANSLATE ACROSS SENSES” can stop at “Observe Whether”; change route.</x:v>
      </x:c>
      <x:c r="X314" s="18" t="str">
        <x:v>After a miss, exclude the current family from the immediate next choice; after success, safe reuse remains available.</x:v>
      </x:c>
      <x:c r="Y314" s="18" t="str">
        <x:v>Use the Safety/PAUSE guidance below.</x:v>
      </x:c>
      <x:c r="Z314" s="18" t="str">
        <x:v>Migrated from v38.4.3 locked core</x:v>
      </x:c>
      <x:c r="AA314" s="18" t="str">
        <x:v>SYNC</x:v>
      </x:c>
      <x:c r="AB314" s="18" t="str">
        <x:v>grounding, present-moment, loss, sensory, disconnection, sensory disconnection, grounding present-moment loss, grounding presence</x:v>
      </x:c>
      <x:c r="AC314" s="18" t="str">
        <x:v>PLAY TIME
45–60 seconds
GOAL
Resync shared rhythm: translate a feeling or sensation into another sensory form, then change one feature.
STEPS
1. Represent tension as a texture, a sound as a shape, or an emotion as colour and movement.
2. Make the translation concrete enough to picture or gesture.
3. Alter one property in the new medium and spot whether the first state changes.
WIN
Texture, shape, colour, sound, or movement shifted and revealed whether the original state changed with it.
RETURN KEY
TRANSLATEACROSS / Sequence tangles
TRANSLATEACROSS / Make Translation
TRANSLATEACROSS / Observe Whether
MIND BEND
Cross-sensory translation creates a new handle on an experience; changing the representation can expose which qualities are flexible.
FORMULA FLOW
Represent → Make Translation → Observe Whether
SAFETY
PAUSE
Stop if cross-sensory imagery becomes confusing or perceptually disturbing.
This is a self-help exercise, not emergency or medical care.</x:v>
      </x:c>
      <x:c r="AD314" s="18" t="str">
        <x:v>CONTENT FINAL · v58.20.9 · ORIGINALITY + RETURN-USE LOCK · RUNTIME SYNC REQUIRED</x:v>
      </x:c>
      <x:c r="AE314" s="18" t="str">
        <x:v>TRANSLATE-ACROSS · OBSERVE WHETHER</x:v>
      </x:c>
      <x:c r="AF314" s="18" t="str">
        <x:v>THE SHIFT I KEPT
Texture, shape, colour, sound, or movement shifted and revealed whether the original state changed with it.
TRANSLATE ACROSS SENSES
TRANSLATE-ACROSS · OBSERVE WHETHER</x:v>
      </x:c>
      <x:c r="AG314" s="18" t="str">
        <x:v>TSM-GROUNDING-PRESENCE-SENSORY-DISCONNECTION</x:v>
      </x:c>
      <x:c r="AH314" s="18" t="str">
        <x:v>TSM-GROUNDING-PRESENCE-SENSORY-DISCONNECTION</x:v>
      </x:c>
      <x:c r="AI314" s="18" t="str">
        <x:v>TSM-GROUNDING-PRESENCE-PRESENT-MOMENT-LOSS | TSM-GROUNDING-PRESENCE-DISSOCIATION-DRIFT</x:v>
      </x:c>
      <x:c r="AJ314" s="19" t="b">
        <x:v>1</x:v>
      </x:c>
      <x:c r="AK314" s="19" t="b">
        <x:v>0</x:v>
      </x:c>
      <x:c r="AL314" s="18" t="str">
        <x:v>SAFEGUARDED_SELF_HELP;HUMAN_SUPPORT_IF_UNSTEADY</x:v>
      </x:c>
      <x:c r="AM314" s="19" t="b">
        <x:v>1</x:v>
      </x:c>
      <x:c r="AN314" s="18"/>
      <x:c r="AO314" s="18" t="str">
        <x:v>a8ac859c7e9c55572bfed741</x:v>
      </x:c>
      <x:c r="AP314" s="18" t="str">
        <x:v>STANDARD</x:v>
      </x:c>
      <x:c r="AQ314" s="18" t="str">
        <x:v>not this; already resolved; wrong context</x:v>
      </x:c>
      <x:c r="AR314" s="18" t="str">
        <x:v>89bd197711d05f449476ea4d</x:v>
      </x:c>
      <x:c r="AS314" s="18" t="str">
        <x:v>Sensory disconnection</x:v>
      </x:c>
      <x:c r="AT314" s="18" t="str">
        <x:v>Represent followed by Observe Whether</x:v>
      </x:c>
      <x:c r="AU314" s="18" t="str">
        <x:v>Represent tension as a texture, a sound as a shape, or an emotion as colour and movement</x:v>
      </x:c>
      <x:c r="AV314" s="18" t="str">
        <x:v>Texture, shape, colour, sound, or movement shifted and revealed whether the original state changed with it.</x:v>
      </x:c>
      <x:c r="AW314" s="18" t="str">
        <x:v>Use the Safety/PAUSE guidance below.</x:v>
      </x:c>
      <x:c r="AX314" s="18" t="str">
        <x:v>Retained core mechanism; targeted copy and safety gates only</x:v>
      </x:c>
      <x:c r="AY314" s="18" t="str">
        <x:v>PERSONALISED_NEXT_MOVE</x:v>
      </x:c>
      <x:c r="AZ314" s="18" t="str">
        <x:v>v58.20 BASE PRESERVED · v58.20.9 FINAL ZERO-4GRAM / HUMAN-RETURN LOCK</x:v>
      </x:c>
      <x:c r="BA314" s="99" t="str">
        <x:v>Grounding &amp; present-moment loss</x:v>
      </x:c>
      <x:c r="BB314" s="99" t="str">
        <x:v>Sensory disconnection</x:v>
      </x:c>
      <x:c r="BC314" s="157" t="str">
        <x:v>TRANSLATEACROSS / Sequence tangles
TRANSLATEACROSS / Make Translation
TRANSLATEACROSS / Observe Whether</x:v>
      </x:c>
    </x:row>
    <x:row r="315">
      <x:c r="A315" s="18" t="n">
        <x:v>311</x:v>
      </x:c>
      <x:c r="B315" s="18" t="str">
        <x:v>TS-311</x:v>
      </x:c>
      <x:c r="C315" s="18" t="str">
        <x:v>FOCUS</x:v>
      </x:c>
      <x:c r="D315" s="18" t="str">
        <x:v>Attention &amp; Overload</x:v>
      </x:c>
      <x:c r="E315" s="18" t="str">
        <x:v>Attention &amp; cognitive overload</x:v>
      </x:c>
      <x:c r="F315" s="18" t="str">
        <x:v>Cognitive overload</x:v>
      </x:c>
      <x:c r="G315" s="18" t="n">
        <x:v>1</x:v>
      </x:c>
      <x:c r="H315" s="18" t="n">
        <x:v>4</x:v>
      </x:c>
      <x:c r="I315" s="18" t="str">
        <x:v>Cognitive overload family: question task opens a route toward imagine boundary.</x:v>
      </x:c>
      <x:c r="J315" s="18" t="str">
        <x:v>COUNT EVERY OPEN LOOP</x:v>
      </x:c>
      <x:c r="K315" s="18" t="str">
        <x:v>45–60 seconds</x:v>
      </x:c>
      <x:c r="L315" s="18" t="str">
        <x:v>Count every unresolved mental loop without trying to solve any of them yet — tune shared timing.</x:v>
      </x:c>
      <x:c r="M315" s="18" t="str">
        <x:v>1. Name every unresolved promise, question, task, decision, and waiting item without solving any.
2. Use one line each.
3. When nothing else appears for thirty seconds, imagine a boundary around the inventory and choose a separate processing time.</x:v>
      </x:c>
      <x:c r="N315" s="18" t="str">
        <x:v>Promises, tasks, questions, decisions, and waiting items became a bounded inventory with a later processing time.</x:v>
      </x:c>
      <x:c r="O315" s="18"/>
      <x:c r="P315" s="18" t="str">
        <x:v>Overload feels infinite when the mind cannot see the edges. Counting first turns 'everything' into a finite set.</x:v>
      </x:c>
      <x:c r="Q315" s="18" t="str">
        <x:v>Question Task → Use Line → Imagine Boundary</x:v>
      </x:c>
      <x:c r="R315" s="18" t="str">
        <x:v>PAUSE
End the capture if list-making increases overwhelm without containment.
This is a self-help exercise, not emergency or medical care.</x:v>
      </x:c>
      <x:c r="S315" s="18" t="str">
        <x:v>How did COUNTEVERY land?</x:v>
      </x:c>
      <x:c r="T315" s="18" t="str">
        <x:v>CLEAR SHIFT / COUNTEVERY / sync restored | PARTLY / COUNTEVERY / timing shifting | NO SHIFT / COUNTEVERY / change sequence | LESS STEADY / COUNTEVERY / pause now</x:v>
      </x:c>
      <x:c r="U315" s="18" t="str">
        <x:v>Hold COUNTEVERY. Pace splits · COUNTEVERY. Use Line · COUNTEVERY · Imagine Boundary.</x:v>
      </x:c>
      <x:c r="V315" s="18" t="str">
        <x:v>“COUNT EVERY OPEN LOOP” only nudged; keep “Use Line”.</x:v>
      </x:c>
      <x:c r="W315" s="18" t="str">
        <x:v>If “COUNT EVERY OPEN LOOP” missed, “Imagine Boundary” still closes.</x:v>
      </x:c>
      <x:c r="X315" s="18" t="str">
        <x:v>After a miss, exclude the current family from the immediate next choice; after success, safe reuse remains available.</x:v>
      </x:c>
      <x:c r="Y315" s="18" t="str">
        <x:v>Use the Safety/PAUSE guidance below.</x:v>
      </x:c>
      <x:c r="Z315" s="18" t="str">
        <x:v>Migrated from v38.4.3 locked core</x:v>
      </x:c>
      <x:c r="AA315" s="18" t="str">
        <x:v>SYNC</x:v>
      </x:c>
      <x:c r="AB315" s="18" t="str">
        <x:v>overwhelmed, crowded, overload, tunnel, scattered, attention, cognitive, cognitive overload, attention cognitive overload, attention overload</x:v>
      </x:c>
      <x:c r="AC315" s="18" t="str">
        <x:v>PLAY TIME
45–60 seconds
GOAL
Count every unresolved mental loop without trying to solve any of them yet — tune shared timing.
STEPS
1. Name every unresolved promise, question, task, decision, and waiting item without solving any.
2. Use one line each.
3. When nothing else appears for thirty seconds, imagine a boundary around the inventory and choose a separate processing time.
WIN
Promises, tasks, questions, decisions, and waiting items became a bounded inventory with a later processing time.
RETURN KEY
Pace splits · COUNTEVERY
Use Line · COUNTEVERY
COUNTEVERY · Imagine Boundary
MIND BEND
Overload feels infinite when the mind cannot see the edges. Counting first turns 'everything' into a finite set.
FORMULA FLOW
Question Task → Use Line → Imagine Boundary
SAFETY
PAUSE
End the capture if list-making increases overwhelm without containment.
This is a self-help exercise, not emergency or medical care.</x:v>
      </x:c>
      <x:c r="AD315" s="18" t="str">
        <x:v>CONTENT FINAL · v58.20.9 · ORIGINALITY + RETURN-USE LOCK · RUNTIME SYNC REQUIRED</x:v>
      </x:c>
      <x:c r="AE315" s="18" t="str">
        <x:v>COUNT-EVERY · IMAGINE BOUNDARY</x:v>
      </x:c>
      <x:c r="AF315" s="18" t="str">
        <x:v>THE SHIFT I KEPT
Promises, tasks, questions, decisions, and waiting items became a bounded inventory with a later processing time.
COUNT EVERY OPEN LOOP
COUNT-EVERY · IMAGINE BOUNDARY</x:v>
      </x:c>
      <x:c r="AG315" s="18" t="str">
        <x:v>TSM-ATTENTION-OVERLOAD-COGNITIVE-OVERLOAD</x:v>
      </x:c>
      <x:c r="AH315" s="18" t="str">
        <x:v>TSM-ATTENTION-OVERLOAD-COGNITIVE-OVERLOAD</x:v>
      </x:c>
      <x:c r="AI315" s="18" t="str">
        <x:v>TSM-ATTENTION-OVERLOAD-ATTENTION-MISALLOCATION | TSM-ATTENTION-OVERLOAD-ATTENTION-FRAGMENTATION | TSM-ATTENTION-OVERLOAD-TUNNEL-VISION | TSM-ATTENTION-OVERLOAD-ATTENTION-CAPTURE</x:v>
      </x:c>
      <x:c r="AJ315" s="19" t="b">
        <x:v>1</x:v>
      </x:c>
      <x:c r="AK315" s="19" t="b">
        <x:v>0</x:v>
      </x:c>
      <x:c r="AL315" s="18" t="str">
        <x:v>STANDARD_SAFETY</x:v>
      </x:c>
      <x:c r="AM315" s="19" t="b">
        <x:v>1</x:v>
      </x:c>
      <x:c r="AN315" s="18"/>
      <x:c r="AO315" s="18" t="str">
        <x:v>c454531cbf728be861fb7b31</x:v>
      </x:c>
      <x:c r="AP315" s="18" t="str">
        <x:v>STANDARD</x:v>
      </x:c>
      <x:c r="AQ315" s="18" t="str">
        <x:v>not this; already resolved; wrong context</x:v>
      </x:c>
      <x:c r="AR315" s="18" t="str">
        <x:v>cafdd444bd65a96d81d94dd1</x:v>
      </x:c>
      <x:c r="AS315" s="18" t="str">
        <x:v>Cognitive overload</x:v>
      </x:c>
      <x:c r="AT315" s="18" t="str">
        <x:v>Question Task followed by Imagine Boundary</x:v>
      </x:c>
      <x:c r="AU315" s="18" t="str">
        <x:v>Name every unresolved promise, question, task, decision, and waiting item without solving any</x:v>
      </x:c>
      <x:c r="AV315" s="18" t="str">
        <x:v>Promises, tasks, questions, decisions, and waiting items became a bounded inventory with a later processing time.</x:v>
      </x:c>
      <x:c r="AW315" s="18" t="str">
        <x:v>Use the Safety/PAUSE guidance below.</x:v>
      </x:c>
      <x:c r="AX315" s="18" t="str">
        <x:v>Retained core mechanism; targeted copy and safety gates only</x:v>
      </x:c>
      <x:c r="AY315" s="18" t="str">
        <x:v>PERSONALISED_NEXT_MOVE</x:v>
      </x:c>
      <x:c r="AZ315" s="18" t="str">
        <x:v>v58.20 BASE PRESERVED · v58.20.9 FINAL ZERO-4GRAM / HUMAN-RETURN LOCK</x:v>
      </x:c>
      <x:c r="BA315" s="99" t="str">
        <x:v>Attention &amp; cognitive overload</x:v>
      </x:c>
      <x:c r="BB315" s="99" t="str">
        <x:v>Cognitive overload</x:v>
      </x:c>
      <x:c r="BC315" s="157" t="str">
        <x:v>Pace splits · COUNTEVERY
Use Line · COUNTEVERY
COUNTEVERY · Imagine Boundary</x:v>
      </x:c>
    </x:row>
    <x:row r="316">
      <x:c r="A316" s="18" t="n">
        <x:v>312</x:v>
      </x:c>
      <x:c r="B316" s="18" t="str">
        <x:v>TS-312</x:v>
      </x:c>
      <x:c r="C316" s="18" t="str">
        <x:v>FOCUS</x:v>
      </x:c>
      <x:c r="D316" s="18" t="str">
        <x:v>Attention &amp; Overload</x:v>
      </x:c>
      <x:c r="E316" s="18" t="str">
        <x:v>Attention &amp; cognitive overload</x:v>
      </x:c>
      <x:c r="F316" s="18" t="str">
        <x:v>Cognitive overload</x:v>
      </x:c>
      <x:c r="G316" s="18" t="n">
        <x:v>1</x:v>
      </x:c>
      <x:c r="H316" s="18" t="n">
        <x:v>3</x:v>
      </x:c>
      <x:c r="I316" s="18" t="str">
        <x:v>Cognitive overload family: create positions opens a route toward give active.</x:v>
      </x:c>
      <x:c r="J316" s="18" t="str">
        <x:v>ONE ACTIVE SLOT</x:v>
      </x:c>
      <x:c r="K316" s="18" t="str">
        <x:v>45–60 seconds</x:v>
      </x:c>
      <x:c r="L316" s="18" t="str">
        <x:v>Soften borrowed load; protect one active concern while giving the next item and the rest clear places to wait.</x:v>
      </x:c>
      <x:c r="M316" s="18" t="str">
        <x:v>1. Create three positions: ACTIVE, WAITING, ARCHIVE.
2. Put only one concern in ACTIVE, one likely next item in WAITING, and mentally route everything else to ARCHIVE with a clear retrieval cue.
3. Give the active concern a protected time box.</x:v>
      </x:c>
      <x:c r="N316" s="18" t="str">
        <x:v>One concern occupied ACTIVE, one sat in WAITING, and everything else had a retrieval cue in ARCHIVE.</x:v>
      </x:c>
      <x:c r="O316" s="18"/>
      <x:c r="P316" s="18" t="str">
        <x:v>Working memory overload is partly a queueing problem. A thought can wait more quietly when it knows where its turn lives.</x:v>
      </x:c>
      <x:c r="Q316" s="18" t="str">
        <x:v>Create Positions → Wait Route → Give Active</x:v>
      </x:c>
      <x:c r="R316" s="18" t="str">
        <x:v>PAUSE
Expand active capacity only when parallel monitoring is genuinely required.
This is a self-help exercise, not emergency or medical care.</x:v>
      </x:c>
      <x:c r="S316" s="18" t="str">
        <x:v>ONEACTIVESLOT: what changed?</x:v>
      </x:c>
      <x:c r="T316" s="18" t="str">
        <x:v>CLEAR SHIFT / registered / ONEACTIVESLOT | PARTLY / nudged / ONEACTIVESLOT | NO SHIFT / switch / ONEACTIVESLOT | LESS STEADY / safety / ONEACTIVESLOT</x:v>
      </x:c>
      <x:c r="U316" s="18" t="str">
        <x:v>Remember ONEACTIVESLOT. Weight presses · ONEACTIVESLOT. Wait Route · ONEACTIVESLOT · Give Active.</x:v>
      </x:c>
      <x:c r="V316" s="18" t="str">
        <x:v>“ONE ACTIVE SLOT” moved slightly; keep “Wait Route”; stop.</x:v>
      </x:c>
      <x:c r="W316" s="18" t="str">
        <x:v>“ONE ACTIVE SLOT” may miss; stop at “Give Active”.</x:v>
      </x:c>
      <x:c r="X316" s="18" t="str">
        <x:v>After a miss, exclude the current family from the immediate next choice; after success, safe reuse remains available.</x:v>
      </x:c>
      <x:c r="Y316" s="18" t="str">
        <x:v>Use the Safety/PAUSE guidance below.</x:v>
      </x:c>
      <x:c r="Z316" s="18" t="str">
        <x:v>Migrated from v38.4.3 locked core</x:v>
      </x:c>
      <x:c r="AA316" s="18" t="str">
        <x:v>DROP</x:v>
      </x:c>
      <x:c r="AB316" s="18" t="str">
        <x:v>overwhelmed, crowded, overload, tunnel, scattered, attention, cognitive, cognitive overload, attention cognitive overload, attention overload</x:v>
      </x:c>
      <x:c r="AC316" s="18" t="str">
        <x:v>PLAY TIME
45–60 seconds
GOAL
Soften borrowed load; protect one active concern while giving the next item and the rest clear places to wait.
STEPS
1. Create three positions: ACTIVE, WAITING, ARCHIVE.
2. Put only one concern in ACTIVE, one likely next item in WAITING, and mentally route everything else to ARCHIVE with a clear retrieval cue.
3. Give the active concern a protected time box.
WIN
One concern occupied ACTIVE, one sat in WAITING, and everything else had a retrieval cue in ARCHIVE.
RETURN KEY
Weight presses · ONEACTIVESLOT
ONEACTIVESLOT · Wait Route
ONEACTIVESLOT · Give Active
MIND BEND
Working memory overload is partly a queueing problem. A thought can wait more quietly when it knows where its turn lives.
FORMULA FLOW
Create Positions → Wait Route → Give Active
SAFETY
PAUSE
Expand active capacity only when parallel monitoring is genuinely required.
This is a self-help exercise, not emergency or medical care.</x:v>
      </x:c>
      <x:c r="AD316" s="18" t="str">
        <x:v>CONTENT FINAL · v58.20.9 · ORIGINALITY + RETURN-USE LOCK · RUNTIME SYNC REQUIRED</x:v>
      </x:c>
      <x:c r="AE316" s="18" t="str">
        <x:v>ONE-ACTIVE-SLOT · GIVE ACTIVE</x:v>
      </x:c>
      <x:c r="AF316" s="18" t="str">
        <x:v>THE SHIFT I KEPT
One concern occupied ACTIVE, one sat in WAITING, and everything else had a retrieval cue in ARCHIVE.
ONE ACTIVE SLOT
ONE-ACTIVE-SLOT · GIVE ACTIVE</x:v>
      </x:c>
      <x:c r="AG316" s="18" t="str">
        <x:v>TSM-ATTENTION-OVERLOAD-COGNITIVE-OVERLOAD</x:v>
      </x:c>
      <x:c r="AH316" s="18" t="str">
        <x:v>TSM-ATTENTION-OVERLOAD-COGNITIVE-OVERLOAD</x:v>
      </x:c>
      <x:c r="AI316" s="18" t="str">
        <x:v>TSM-ATTENTION-OVERLOAD-ATTENTION-MISALLOCATION | TSM-ATTENTION-OVERLOAD-ATTENTION-FRAGMENTATION | TSM-ATTENTION-OVERLOAD-TUNNEL-VISION | TSM-ATTENTION-OVERLOAD-ATTENTION-CAPTURE</x:v>
      </x:c>
      <x:c r="AJ316" s="19" t="b">
        <x:v>1</x:v>
      </x:c>
      <x:c r="AK316" s="19" t="b">
        <x:v>0</x:v>
      </x:c>
      <x:c r="AL316" s="18" t="str">
        <x:v>STANDARD_SAFETY</x:v>
      </x:c>
      <x:c r="AM316" s="19" t="b">
        <x:v>1</x:v>
      </x:c>
      <x:c r="AN316" s="18"/>
      <x:c r="AO316" s="18" t="str">
        <x:v>4b10caadabf0defa98b8b31f</x:v>
      </x:c>
      <x:c r="AP316" s="18" t="str">
        <x:v>STANDARD</x:v>
      </x:c>
      <x:c r="AQ316" s="18" t="str">
        <x:v>not this; already resolved; wrong context</x:v>
      </x:c>
      <x:c r="AR316" s="18" t="str">
        <x:v>2d93e39f3491ccf4a4938095</x:v>
      </x:c>
      <x:c r="AS316" s="18" t="str">
        <x:v>Cognitive overload</x:v>
      </x:c>
      <x:c r="AT316" s="18" t="str">
        <x:v>Create Positions followed by Give Active</x:v>
      </x:c>
      <x:c r="AU316" s="18" t="str">
        <x:v>Create three positions: ACTIVE, WAITING, ARCHIVE</x:v>
      </x:c>
      <x:c r="AV316" s="18" t="str">
        <x:v>One concern occupied ACTIVE, one sat in WAITING, and everything else had a retrieval cue in ARCHIVE.</x:v>
      </x:c>
      <x:c r="AW316" s="18" t="str">
        <x:v>Use the Safety/PAUSE guidance below.</x:v>
      </x:c>
      <x:c r="AX316" s="18" t="str">
        <x:v>Retained core mechanism; targeted copy and safety gates only</x:v>
      </x:c>
      <x:c r="AY316" s="18" t="str">
        <x:v>PERSONALISED_NEXT_MOVE</x:v>
      </x:c>
      <x:c r="AZ316" s="18" t="str">
        <x:v>v58.20 BASE PRESERVED · v58.20.9 FINAL ZERO-4GRAM / HUMAN-RETURN LOCK</x:v>
      </x:c>
      <x:c r="BA316" s="99" t="str">
        <x:v>Attention &amp; cognitive overload</x:v>
      </x:c>
      <x:c r="BB316" s="99" t="str">
        <x:v>Cognitive overload</x:v>
      </x:c>
      <x:c r="BC316" s="157" t="str">
        <x:v>Weight presses · ONEACTIVESLOT
ONEACTIVESLOT · Wait Route
ONEACTIVESLOT · Give Active</x:v>
      </x:c>
    </x:row>
    <x:row r="317">
      <x:c r="A317" s="18" t="n">
        <x:v>313</x:v>
      </x:c>
      <x:c r="B317" s="18" t="str">
        <x:v>TS-313</x:v>
      </x:c>
      <x:c r="C317" s="18" t="str">
        <x:v>PERFORM</x:v>
      </x:c>
      <x:c r="D317" s="18" t="str">
        <x:v>Decision Performance</x:v>
      </x:c>
      <x:c r="E317" s="18" t="str">
        <x:v>You are stuck between two reasonable options</x:v>
      </x:c>
      <x:c r="F317" s="18" t="str">
        <x:v>Option lock</x:v>
      </x:c>
      <x:c r="G317" s="18" t="n">
        <x:v>1</x:v>
      </x:c>
      <x:c r="H317" s="18" t="n">
        <x:v>2</x:v>
      </x:c>
      <x:c r="I317" s="18" t="str">
        <x:v>Mask Names → Rank Blind → Reveal Options</x:v>
      </x:c>
      <x:c r="J317" s="18" t="str">
        <x:v>HIDE THE OPTION NAMES</x:v>
      </x:c>
      <x:c r="K317" s="18" t="str">
        <x:v>about 90 seconds</x:v>
      </x:c>
      <x:c r="L317" s="18" t="str">
        <x:v>Compare options on relevant traits before reconnecting them to their emotionally loaded names; stitch broken connection.</x:v>
      </x:c>
      <x:c r="M317" s="18" t="str">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N317" s="18" t="str">
        <x:v>A, B, and C changed or kept their ranking based on time, fit, reliability, or learning rather than identity.</x:v>
      </x:c>
      <x:c r="O317" s="18"/>
      <x:c r="P317" s="18" t="str">
        <x:v>Option names carry stories and loyalties — hiding them briefly reveals whether the ranking survives when only attributes remain.</x:v>
      </x:c>
      <x:c r="Q317" s="18" t="str">
        <x:v>Rename Options → Choose Traits → Rank Traits → Reveal Meaning</x:v>
      </x:c>
      <x:c r="R317" s="18" t="str">
        <x:v>PAUSE
Never hide facts required for safety, consent, ethics, affordability, or professional decision support.
This is a self-help exercise, not emergency or medical care.</x:v>
      </x:c>
      <x:c r="S317" s="18" t="str">
        <x:v>HIDEOPTION — what moved?</x:v>
      </x:c>
      <x:c r="T317" s="18" t="str">
        <x:v>CLEAR SHIFT · HIDEOPTION · repair landed | PARTLY · HIDEOPTION · seam improved | NO SHIFT · HIDEOPTION · new repair | LESS STEADY · HIDEOPTION · get support</x:v>
      </x:c>
      <x:c r="U317" s="18" t="str">
        <x:v>Save HIDEOPTION. Seam reopens · HIDEOPTION. Choose Traits · HIDEOPTION · Reveal Meaning.</x:v>
      </x:c>
      <x:c r="V317" s="18" t="str">
        <x:v>Use one “HIDE THE OPTION NAMES” gain; close with “Reveal Meaning”.</x:v>
      </x:c>
      <x:c r="W317" s="18" t="str">
        <x:v>If “HIDE THE OPTION NAMES” stays flat, leave through “Reveal Meaning”.</x:v>
      </x:c>
      <x:c r="X317" s="18" t="str">
        <x:v>After a miss, exclude the current family from the immediate next choice; after success, safe reuse remains available.</x:v>
      </x:c>
      <x:c r="Y317" s="18" t="str">
        <x:v>Use the Safety/PAUSE guidance below.</x:v>
      </x:c>
      <x:c r="Z317" s="18" t="str">
        <x:v>v58.20 ritual preserved; routing corrected in v58.20.1 from Rejection &amp; Comparison / Comparison distortion</x:v>
      </x:c>
      <x:c r="AA317" s="18" t="str">
        <x:v>PATCH</x:v>
      </x:c>
      <x:c r="AB317" s="18" t="str">
        <x:v>decision, choose, regret, options, researching, big decision, stuck, two, reasonable, option, lock, option lock, stuck two reasonable options, decision performance</x:v>
      </x:c>
      <x:c r="AC317" s="18" t="str">
        <x:v>PLAY TIME
about 90 seconds
GOAL
Compare options on relevant traits before reconnecting them to their emotionally loaded names; stitch broken connection.
STEPS
1. In your mind, rename the leading options A, B, and C.
2. Pick three relevant traits such as time, fit, reliability, or learning.
3. Compare A, B, and C only on those traits without adding new arguments.
4. Reconnect each letter to its option and notice what truly changed the ranking.
WIN
A, B, and C changed or kept their ranking based on time, fit, reliability, or learning rather than identity.
RETURN KEY
Seam reopens · HIDEOPTION
Choose Traits · HIDEOPTION
Reveal Meaning · HIDEOPTION
MIND BEND
Option names carry stories and loyalties — hiding them briefly reveals whether the ranking survives when only attributes remain.
FORMULA FLOW
Rename Options → Choose Traits → Rank Traits → Reveal Meaning
SAFETY
PAUSE
Never hide facts required for safety, consent, ethics, affordability, or professional decision support.
This is a self-help exercise, not emergency or medical care.</x:v>
      </x:c>
      <x:c r="AD317" s="18" t="str">
        <x:v>CONTENT FINAL · v58.20.9 · ORIGINALITY + RETURN-USE LOCK · RUNTIME SYNC REQUIRED</x:v>
      </x:c>
      <x:c r="AE317" s="18" t="str">
        <x:v>HIDE-OPTION · REVEAL MEANING</x:v>
      </x:c>
      <x:c r="AF317" s="18" t="str">
        <x:v>THE SHIFT I KEPT
A, B, and C changed or kept their ranking based on time, fit, reliability, or learning rather than identity.
HIDE THE OPTION NAMES
HIDE-OPTION · REVEAL MEANING</x:v>
      </x:c>
      <x:c r="AG317" s="18" t="str">
        <x:v>DECISION_PERFORMANCE.OPTION_LOCK</x:v>
      </x:c>
      <x:c r="AH317" s="18" t="str">
        <x:v>DECISION_PERFORMANCE.OPTION_LOCK</x:v>
      </x:c>
      <x:c r="AI317" s="18" t="str">
        <x:v>DECISION_PERFORMANCE.CERTAINTY_DEMAND | DECISION_PERFORMANCE.EXTERNAL_OPINION_CAPTURE | DECISION_PERFORMANCE.REGRET_FORECASTING | DECISION_PERFORMANCE.RESEARCH_AS_DELAY</x:v>
      </x:c>
      <x:c r="AJ317" s="19" t="b">
        <x:v>1</x:v>
      </x:c>
      <x:c r="AK317" s="19" t="b">
        <x:v>0</x:v>
      </x:c>
      <x:c r="AL317" s="18" t="str">
        <x:v>STANDARD_SAFETY</x:v>
      </x:c>
      <x:c r="AM317" s="19" t="b">
        <x:v>1</x:v>
      </x:c>
      <x:c r="AN317" s="18"/>
      <x:c r="AO317" s="18" t="str">
        <x:v>dbb32876dda13437304796e2</x:v>
      </x:c>
      <x:c r="AP317" s="18" t="str">
        <x:v>STANDARD</x:v>
      </x:c>
      <x:c r="AQ317" s="18" t="str">
        <x:v>not this; already resolved; wrong context</x:v>
      </x:c>
      <x:c r="AR317" s="18" t="str">
        <x:v>0520c29980a1f30f56d33c32</x:v>
      </x:c>
      <x:c r="AS317" s="18" t="str">
        <x:v>Option lock</x:v>
      </x:c>
      <x:c r="AT317" s="18" t="str">
        <x:v>Rename Options followed by Reveal Meaning</x:v>
      </x:c>
      <x:c r="AU317" s="18" t="str">
        <x:v>In your mind, rename the leading options A, B, and C</x:v>
      </x:c>
      <x:c r="AV317" s="18" t="str">
        <x:v>A, B, and C changed or kept their ranking based on time, fit, reliability, or learning rather than identity.</x:v>
      </x:c>
      <x:c r="AW317" s="18" t="str">
        <x:v>Use the Safety/PAUSE guidance below.</x:v>
      </x:c>
      <x:c r="AX317" s="18" t="str">
        <x:v>Original v58.20 ritual content preserved; routing metadata corrected only.</x:v>
      </x:c>
      <x:c r="AY317" s="18" t="str">
        <x:v>PERSONALISED_NEXT_MOVE</x:v>
      </x:c>
      <x:c r="AZ317" s="18" t="str">
        <x:v>v58.20 BASE PRESERVED · v58.20.9 FINAL ZERO-4GRAM / HUMAN-RETURN LOCK</x:v>
      </x:c>
      <x:c r="BA317" s="99" t="str">
        <x:v>Comparison &amp; rejection</x:v>
      </x:c>
      <x:c r="BB317" s="99" t="str">
        <x:v>Comparison distortion</x:v>
      </x:c>
      <x:c r="BC317" s="157" t="str">
        <x:v>Seam reopens · HIDEOPTION
Choose Traits · HIDEOPTION
Reveal Meaning · HIDEOPTION</x:v>
      </x:c>
    </x:row>
    <x:row r="318">
      <x:c r="A318" s="18" t="n">
        <x:v>314</x:v>
      </x:c>
      <x:c r="B318" s="18" t="str">
        <x:v>TS-314</x:v>
      </x:c>
      <x:c r="C318" s="18" t="str">
        <x:v>FOCUS</x:v>
      </x:c>
      <x:c r="D318" s="18" t="str">
        <x:v>Attention &amp; Overload</x:v>
      </x:c>
      <x:c r="E318" s="18" t="str">
        <x:v>Attention &amp; cognitive overload</x:v>
      </x:c>
      <x:c r="F318" s="18" t="str">
        <x:v>Cognitive overload</x:v>
      </x:c>
      <x:c r="G318" s="18" t="n">
        <x:v>1</x:v>
      </x:c>
      <x:c r="H318" s="18" t="n">
        <x:v>5</x:v>
      </x:c>
      <x:c r="I318" s="18" t="str">
        <x:v>Cognitive overload family: choose defined opens a route toward observe memories.</x:v>
      </x:c>
      <x:c r="J318" s="18" t="str">
        <x:v>CLOSE THE INPUT VALVE</x:v>
      </x:c>
      <x:c r="K318" s="18" t="str">
        <x:v>45–60 seconds</x:v>
      </x:c>
      <x:c r="L318" s="18" t="str">
        <x:v>Reinforce shared bridge: stop nonessential input long enough to hear what your own mind already contains.</x:v>
      </x:c>
      <x:c r="M318" s="18" t="str">
        <x:v>1. Choose a defined period with no nonessential news, feeds, podcasts, searches, or advice.
2. Keep a simple mental count of impulses to consume more input.
3. Observe what memories, conclusions, or next actions emerge when fresh input stops.</x:v>
      </x:c>
      <x:c r="N318" s="18" t="str">
        <x:v>The feed went quiet for a defined period, revealing which memories, conclusions, or next actions emerged without fresh stimulation.</x:v>
      </x:c>
      <x:c r="O318" s="18"/>
      <x:c r="P318" s="18" t="str">
        <x:v>More input can feel like more clarity while actually preventing older information from finishing its own processing.</x:v>
      </x:c>
      <x:c r="Q318" s="18" t="str">
        <x:v>Choose Defined → Keep Impulses → Observe Memories</x:v>
      </x:c>
      <x:c r="R318" s="18" t="str">
        <x:v>PAUSE
Maintain essential communication and emergency alerts.
This is a self-help exercise, not emergency or medical care.</x:v>
      </x:c>
      <x:c r="S318" s="18" t="str">
        <x:v>What shifted — CLOSEINPUT?</x:v>
      </x:c>
      <x:c r="T318" s="18" t="str">
        <x:v>CLEAR SHIFT · clicked · CLOSEINPUT | PARTLY · moved · CLOSEINPUT | NO SHIFT · swap · CLOSEINPUT | LESS STEADY · exit · CLOSEINPUT</x:v>
      </x:c>
      <x:c r="U318" s="18" t="str">
        <x:v>Keep CLOSEINPUT. Repair needed · CLOSEINPUT. Keep Impulses · CLOSEINPUT · Observe Memories.</x:v>
      </x:c>
      <x:c r="V318" s="18" t="str">
        <x:v>“CLOSE THE INPUT VALVE” shifted a little; keep “Observe Memories” as exit.</x:v>
      </x:c>
      <x:c r="W318" s="18" t="str">
        <x:v>“CLOSE THE INPUT VALVE” can stop at “Observe Memories”; change route.</x:v>
      </x:c>
      <x:c r="X318" s="18" t="str">
        <x:v>After a miss, exclude the current family from the immediate next choice; after success, safe reuse remains available.</x:v>
      </x:c>
      <x:c r="Y318" s="18" t="str">
        <x:v>Use the Safety/PAUSE guidance below.</x:v>
      </x:c>
      <x:c r="Z318" s="18" t="str">
        <x:v>Migrated from v38.4.3 locked core</x:v>
      </x:c>
      <x:c r="AA318" s="18" t="str">
        <x:v>PATCH</x:v>
      </x:c>
      <x:c r="AB318" s="18" t="str">
        <x:v>overwhelmed, crowded, overload, tunnel, scattered, attention, cognitive, cognitive overload, attention cognitive overload, attention overload</x:v>
      </x:c>
      <x:c r="AC318" s="18" t="str">
        <x:v>PLAY TIME
45–60 seconds
GOAL
Reinforce shared bridge: stop nonessential input long enough to hear what your own mind already contains.
STEPS
1. Choose a defined period with no nonessential news, feeds, podcasts, searches, or advice.
2. Keep a simple mental count of impulses to consume more input.
3. Observe what memories, conclusions, or next actions emerge when fresh input stops.
WIN
The feed went quiet for a defined period, revealing which memories, conclusions, or next actions emerged without fresh stimulation.
RETURN KEY
CLOSEINPUT · Repair needed
CLOSEINPUT · Keep Impulses
CLOSEINPUT · Observe Memories
MIND BEND
More input can feel like more clarity while actually preventing older information from finishing its own processing.
FORMULA FLOW
Choose Defined → Keep Impulses → Observe Memories
SAFETY
PAUSE
Maintain essential communication and emergency alerts.
This is a self-help exercise, not emergency or medical care.</x:v>
      </x:c>
      <x:c r="AD318" s="18" t="str">
        <x:v>CONTENT FINAL · v58.20.9 · ORIGINALITY + RETURN-USE LOCK · RUNTIME SYNC REQUIRED</x:v>
      </x:c>
      <x:c r="AE318" s="18" t="str">
        <x:v>CLOSE-INPUT · OBSERVE MEMORIES</x:v>
      </x:c>
      <x:c r="AF318" s="18" t="str">
        <x:v>THE SHIFT I KEPT
The feed went quiet for a defined period, revealing which memories, conclusions, or next actions emerged without fresh stimulation.
CLOSE THE INPUT VALVE
CLOSE-INPUT · OBSERVE MEMORIES</x:v>
      </x:c>
      <x:c r="AG318" s="18" t="str">
        <x:v>TSM-ATTENTION-OVERLOAD-COGNITIVE-OVERLOAD</x:v>
      </x:c>
      <x:c r="AH318" s="18" t="str">
        <x:v>TSM-ATTENTION-OVERLOAD-COGNITIVE-OVERLOAD</x:v>
      </x:c>
      <x:c r="AI318" s="18" t="str">
        <x:v>TSM-ATTENTION-OVERLOAD-ATTENTION-MISALLOCATION | TSM-ATTENTION-OVERLOAD-ATTENTION-FRAGMENTATION | TSM-ATTENTION-OVERLOAD-TUNNEL-VISION | TSM-ATTENTION-OVERLOAD-ATTENTION-CAPTURE</x:v>
      </x:c>
      <x:c r="AJ318" s="19" t="b">
        <x:v>1</x:v>
      </x:c>
      <x:c r="AK318" s="19" t="b">
        <x:v>0</x:v>
      </x:c>
      <x:c r="AL318" s="18" t="str">
        <x:v>STANDARD_SAFETY</x:v>
      </x:c>
      <x:c r="AM318" s="19" t="b">
        <x:v>1</x:v>
      </x:c>
      <x:c r="AN318" s="18"/>
      <x:c r="AO318" s="18" t="str">
        <x:v>31feec1751bde32a1e9ba907</x:v>
      </x:c>
      <x:c r="AP318" s="18" t="str">
        <x:v>STANDARD</x:v>
      </x:c>
      <x:c r="AQ318" s="18" t="str">
        <x:v>not this; already resolved; wrong context</x:v>
      </x:c>
      <x:c r="AR318" s="18" t="str">
        <x:v>c4e404fdea7778967a37aa7d</x:v>
      </x:c>
      <x:c r="AS318" s="18" t="str">
        <x:v>Cognitive overload</x:v>
      </x:c>
      <x:c r="AT318" s="18" t="str">
        <x:v>Choose Defined followed by Observe Memories</x:v>
      </x:c>
      <x:c r="AU318" s="18" t="str">
        <x:v>Choose a defined period with no nonessential news, feeds, podcasts, searches, or advice</x:v>
      </x:c>
      <x:c r="AV318" s="18" t="str">
        <x:v>The feed went quiet for a defined period, revealing which memories, conclusions, or next actions emerged without fresh stimulation.</x:v>
      </x:c>
      <x:c r="AW318" s="18" t="str">
        <x:v>Use the Safety/PAUSE guidance below.</x:v>
      </x:c>
      <x:c r="AX318" s="18" t="str">
        <x:v>Retained core mechanism; targeted copy and safety gates only</x:v>
      </x:c>
      <x:c r="AY318" s="18" t="str">
        <x:v>PERSONALISED_NEXT_MOVE</x:v>
      </x:c>
      <x:c r="AZ318" s="18" t="str">
        <x:v>v58.20 BASE PRESERVED · v58.20.9 FINAL ZERO-4GRAM / HUMAN-RETURN LOCK</x:v>
      </x:c>
      <x:c r="BA318" s="99" t="str">
        <x:v>Attention &amp; cognitive overload</x:v>
      </x:c>
      <x:c r="BB318" s="99" t="str">
        <x:v>Cognitive overload</x:v>
      </x:c>
      <x:c r="BC318" s="157" t="str">
        <x:v>CLOSEINPUT · Repair needed
CLOSEINPUT · Keep Impulses
CLOSEINPUT · Observe Memories</x:v>
      </x:c>
    </x:row>
    <x:row r="319">
      <x:c r="A319" s="18" t="n">
        <x:v>315</x:v>
      </x:c>
      <x:c r="B319" s="18" t="str">
        <x:v>TS-315</x:v>
      </x:c>
      <x:c r="C319" s="18" t="str">
        <x:v>FOCUS</x:v>
      </x:c>
      <x:c r="D319" s="18" t="str">
        <x:v>Attention &amp; Overload</x:v>
      </x:c>
      <x:c r="E319" s="18" t="str">
        <x:v>Attention &amp; cognitive overload</x:v>
      </x:c>
      <x:c r="F319" s="18" t="str">
        <x:v>Cognitive overload</x:v>
      </x:c>
      <x:c r="G319" s="18" t="n">
        <x:v>1</x:v>
      </x:c>
      <x:c r="H319" s="18" t="n">
        <x:v>4</x:v>
      </x:c>
      <x:c r="I319" s="18" t="str">
        <x:v>Sort By Mind Mode → Make One Block → Finish The Block</x:v>
      </x:c>
      <x:c r="J319" s="18" t="str">
        <x:v>GROUP BY BRAIN MODE</x:v>
      </x:c>
      <x:c r="K319" s="18" t="str">
        <x:v>45–60 seconds</x:v>
      </x:c>
      <x:c r="L319" s="18" t="str">
        <x:v>Group tasks by the kind of attention they require and stay in one brain mode at a time — restore link.</x:v>
      </x:c>
      <x:c r="M319" s="18" t="str">
        <x:v>1. Group tasks into simple types such as talking, reading, errands, decisions, or admin.
2. Put tasks that use the identical kind of attention together.
3. Complete that block before changing to a different kind of task.</x:v>
      </x:c>
      <x:c r="N319" s="18" t="str">
        <x:v>Similar talking, reading, errands, decisions, or admin were completed together before the attentional gear changed.</x:v>
      </x:c>
      <x:c r="O319" s="18"/>
      <x:c r="P319" s="18" t="str">
        <x:v>Switching costs are paid even when tasks are small; batching by mental mode reduces the hidden restart tax.</x:v>
      </x:c>
      <x:c r="Q319" s="18" t="str">
        <x:v>Sort Mode → Make Block → Finish Block</x:v>
      </x:c>
      <x:c r="R319" s="18" t="str">
        <x:v>PAUSE
Keep flexibility for urgent interruptions and fatigue.
This is a self-help exercise, not emergency or medical care.</x:v>
      </x:c>
      <x:c r="S319" s="18" t="str">
        <x:v>GROUP: clearer now?</x:v>
      </x:c>
      <x:c r="T319" s="18" t="str">
        <x:v>CLEAR SHIFT / GROUP / connection clearer | PARTLY / GROUP / patch forming | NO SHIFT / GROUP / reroute now | LESS STEADY / GROUP / close repair</x:v>
      </x:c>
      <x:c r="U319" s="18" t="str">
        <x:v>Connection strains · GROUP. Worked enough · GROUP. Make Block · GROUP · Finish Block.</x:v>
      </x:c>
      <x:c r="V319" s="18" t="str">
        <x:v>“GROUP BY BRAIN MODE” changed one thing; save “Make One Block”.</x:v>
      </x:c>
      <x:c r="W319" s="18" t="str">
        <x:v>End “GROUP BY BRAIN MODE” cleanly at “Finish The Block”.</x:v>
      </x:c>
      <x:c r="X319" s="18" t="str">
        <x:v>After a miss, exclude the current family from the immediate next choice; after success, safe reuse remains available.</x:v>
      </x:c>
      <x:c r="Y319" s="18" t="str">
        <x:v>Use the Safety/PAUSE guidance below.</x:v>
      </x:c>
      <x:c r="Z319" s="18" t="str">
        <x:v>Migrated from v38.4.3 locked core</x:v>
      </x:c>
      <x:c r="AA319" s="18" t="str">
        <x:v>PATCH</x:v>
      </x:c>
      <x:c r="AB319" s="18" t="str">
        <x:v>overwhelmed, crowded, overload, tunnel, scattered, attention, cognitive, cognitive overload, attention cognitive overload, attention overload</x:v>
      </x:c>
      <x:c r="AC319" s="18" t="str">
        <x:v>PLAY TIME
45–60 seconds
GOAL
Group tasks by the kind of attention they require and stay in one brain mode at a time — restore link.
STEPS
1. Group tasks into simple types such as talking, reading, errands, decisions, or admin.
2. Put tasks that use the identical kind of attention together.
3. Complete that block before changing to a different kind of task.
WIN
Similar talking, reading, errands, decisions, or admin were completed together before the attentional gear changed.
RETURN KEY
Connection strains → GROUP
Make Block → GROUP
Finish Block → GROUP
MIND BEND
Switching costs are paid even when tasks are small; batching by mental mode reduces the hidden restart tax.
FORMULA FLOW
Sort Mode → Make Block → Finish Block
SAFETY
PAUSE
Keep flexibility for urgent interruptions and fatigue.
This is a self-help exercise, not emergency or medical care.</x:v>
      </x:c>
      <x:c r="AD319" s="18" t="str">
        <x:v>CONTENT FINAL · v58.20.9 · ORIGINALITY + RETURN-USE LOCK · RUNTIME SYNC REQUIRED</x:v>
      </x:c>
      <x:c r="AE319" s="18" t="str">
        <x:v>GROUP · FINISH BLOCK</x:v>
      </x:c>
      <x:c r="AF319" s="18" t="str">
        <x:v>THE SHIFT I KEPT
Similar talking, reading, errands, decisions, or admin were completed together before the attentional gear changed.
GROUP BY BRAIN MODE
GROUP · FINISH BLOCK</x:v>
      </x:c>
      <x:c r="AG319" s="18" t="str">
        <x:v>TSM-ATTENTION-OVERLOAD-COGNITIVE-OVERLOAD</x:v>
      </x:c>
      <x:c r="AH319" s="18" t="str">
        <x:v>TSM-ATTENTION-OVERLOAD-COGNITIVE-OVERLOAD</x:v>
      </x:c>
      <x:c r="AI319" s="18" t="str">
        <x:v>TSM-ATTENTION-OVERLOAD-ATTENTION-MISALLOCATION | TSM-ATTENTION-OVERLOAD-ATTENTION-FRAGMENTATION | TSM-ATTENTION-OVERLOAD-TUNNEL-VISION | TSM-ATTENTION-OVERLOAD-ATTENTION-CAPTURE</x:v>
      </x:c>
      <x:c r="AJ319" s="19" t="b">
        <x:v>1</x:v>
      </x:c>
      <x:c r="AK319" s="19" t="b">
        <x:v>0</x:v>
      </x:c>
      <x:c r="AL319" s="18" t="str">
        <x:v>STANDARD_SAFETY</x:v>
      </x:c>
      <x:c r="AM319" s="19" t="b">
        <x:v>1</x:v>
      </x:c>
      <x:c r="AN319" s="18"/>
      <x:c r="AO319" s="18" t="str">
        <x:v>036dbbf0c7c9613ade7f0d07</x:v>
      </x:c>
      <x:c r="AP319" s="18" t="str">
        <x:v>STANDARD</x:v>
      </x:c>
      <x:c r="AQ319" s="18" t="str">
        <x:v>not this; already resolved; wrong context</x:v>
      </x:c>
      <x:c r="AR319" s="18" t="str">
        <x:v>b43b1a73eaba0d38ce85d5f1</x:v>
      </x:c>
      <x:c r="AS319" s="18" t="str">
        <x:v>Cognitive overload</x:v>
      </x:c>
      <x:c r="AT319" s="18" t="str">
        <x:v>Sort by Mode followed by Finish The Block</x:v>
      </x:c>
      <x:c r="AU319" s="18" t="str">
        <x:v>Group tasks into simple types such as talking, reading, errands, decisions, or admin</x:v>
      </x:c>
      <x:c r="AV319" s="18" t="str">
        <x:v>Similar talking, reading, errands, decisions, or admin were completed together before the attentional gear changed.</x:v>
      </x:c>
      <x:c r="AW319" s="18" t="str">
        <x:v>Use the Safety/PAUSE guidance below.</x:v>
      </x:c>
      <x:c r="AX319" s="18" t="str">
        <x:v>Retained core mechanism; targeted copy and safety gates only</x:v>
      </x:c>
      <x:c r="AY319" s="18" t="str">
        <x:v>PERSONALISED_NEXT_MOVE</x:v>
      </x:c>
      <x:c r="AZ319" s="18" t="str">
        <x:v>v58.20 BASE PRESERVED · v58.20.9 FINAL ZERO-4GRAM / HUMAN-RETURN LOCK</x:v>
      </x:c>
      <x:c r="BA319" s="99" t="str">
        <x:v>Attention &amp; cognitive overload</x:v>
      </x:c>
      <x:c r="BB319" s="99" t="str">
        <x:v>Cognitive overload</x:v>
      </x:c>
      <x:c r="BC319" s="157" t="str">
        <x:v>Connection strains → GROUP
Make Block → GROUP
Finish Block → GROUP</x:v>
      </x:c>
    </x:row>
    <x:row r="320">
      <x:c r="A320" s="18" t="n">
        <x:v>316</x:v>
      </x:c>
      <x:c r="B320" s="18" t="str">
        <x:v>TS-316</x:v>
      </x:c>
      <x:c r="C320" s="18" t="str">
        <x:v>FOCUS</x:v>
      </x:c>
      <x:c r="D320" s="18" t="str">
        <x:v>Attention &amp; Overload</x:v>
      </x:c>
      <x:c r="E320" s="18" t="str">
        <x:v>Attention &amp; cognitive overload</x:v>
      </x:c>
      <x:c r="F320" s="18" t="str">
        <x:v>Cognitive overload</x:v>
      </x:c>
      <x:c r="G320" s="18" t="n">
        <x:v>1</x:v>
      </x:c>
      <x:c r="H320" s="18" t="n">
        <x:v>3</x:v>
      </x:c>
      <x:c r="I320" s="18" t="str">
        <x:v>Cognitive overload family: picture expiry opens a route toward expire old data.</x:v>
      </x:c>
      <x:c r="J320" s="18" t="str">
        <x:v>WHEN DOES THIS INFORMATION EXPIRE?</x:v>
      </x:c>
      <x:c r="K320" s="18" t="str">
        <x:v>about 40 seconds</x:v>
      </x:c>
      <x:c r="L320" s="18" t="str">
        <x:v>Repair missing thread; mark old information as expired rather than letting it keep voting in the current decision.</x:v>
      </x:c>
      <x:c r="M320" s="18" t="str">
        <x:v>1. For each influential input, picture an expiry condition: price changes, role ends, policy updates, health status shifts, deadline passes.
2. Notice any expired item. Stop letting it guide new behaviour until the information is refreshed.</x:v>
      </x:c>
      <x:c r="N320" s="18" t="str">
        <x:v>At least one influential input received an expiry condition and stopped guiding behaviour once it was stale.</x:v>
      </x:c>
      <x:c r="O320" s="18"/>
      <x:c r="P320" s="18" t="str">
        <x:v>Old information can keep authority simply because it was once correct. Usefulness needs a current date as much as a fact does.</x:v>
      </x:c>
      <x:c r="Q320" s="18" t="str">
        <x:v>Picture Expiry → Expire Data</x:v>
      </x:c>
      <x:c r="R320" s="18" t="str">
        <x:v>PAUSE
Preserve historical records even after action expiry.
This is a self-help exercise, not emergency or medical care.</x:v>
      </x:c>
      <x:c r="S320" s="18" t="str">
        <x:v>Repair check — WHENDOES?</x:v>
      </x:c>
      <x:c r="T320" s="18" t="str">
        <x:v>CLEAR SHIFT / settled / WHENDOES | PARTLY / eased / WHENDOES | NO SHIFT / change / WHENDOES | LESS STEADY / ground / WHENDOES</x:v>
      </x:c>
      <x:c r="U320" s="18" t="str">
        <x:v>Bank WHENDOES. Patch loosens · WHENDOES. Expire Data · WHENDOES · Expire Data.</x:v>
      </x:c>
      <x:c r="V320" s="18" t="str">
        <x:v>Keep “WHEN DOES THIS INFORMATION EXPIRE?” easier part after “Expire Old Data”.</x:v>
      </x:c>
      <x:c r="W320" s="18" t="str">
        <x:v>“WHEN DOES THIS INFORMATION EXPIRE?” may miss; stop at “Expire Old Data”.</x:v>
      </x:c>
      <x:c r="X320" s="18" t="str">
        <x:v>After a miss, exclude the current family from the immediate next choice; after success, safe reuse remains available.</x:v>
      </x:c>
      <x:c r="Y320" s="18" t="str">
        <x:v>Use the Safety/PAUSE guidance below.</x:v>
      </x:c>
      <x:c r="Z320" s="18" t="str">
        <x:v>Migrated from v38.4.3 locked core</x:v>
      </x:c>
      <x:c r="AA320" s="18" t="str">
        <x:v>PATCH</x:v>
      </x:c>
      <x:c r="AB320" s="18" t="str">
        <x:v>overwhelmed, crowded, overload, tunnel, scattered, attention, cognitive, cognitive overload, attention cognitive overload, attention overload</x:v>
      </x:c>
      <x:c r="AC320" s="18" t="str">
        <x:v>PLAY TIME
about 40 seconds
GOAL
Repair missing thread; mark old information as expired rather than letting it keep voting in the current decision.
STEPS
1. For each influential input, picture an expiry condition: price changes, role ends, policy updates, health status shifts, deadline passes.
2. Notice any expired item. Stop letting it guide new behaviour until the information is refreshed.
WIN
At least one influential input received an expiry condition and stopped guiding behaviour once it was stale.
RETURN KEY
WHENDOES / Patch loosens
WHENDOES / Expire Data
WHENDOES / Expire Data
MIND BEND
Old information can keep authority simply because it was once correct. Usefulness needs a current date as much as a fact does.
FORMULA FLOW
Picture Expiry → Expire Data
SAFETY
PAUSE
Preserve historical records even after action expiry.
This is a self-help exercise, not emergency or medical care.</x:v>
      </x:c>
      <x:c r="AD320" s="18" t="str">
        <x:v>CONTENT FINAL · v58.20.9 · ORIGINALITY + RETURN-USE LOCK · RUNTIME SYNC REQUIRED</x:v>
      </x:c>
      <x:c r="AE320" s="18" t="str">
        <x:v>WHEN-DOES · EXPIRE DATA</x:v>
      </x:c>
      <x:c r="AF320" s="18" t="str">
        <x:v>THE SHIFT I KEPT
At least one influential input received an expiry condition and stopped guiding behaviour once it was stale.
WHEN DOES THIS INFORMATION EXPIRE?
WHEN-DOES · EXPIRE DATA</x:v>
      </x:c>
      <x:c r="AG320" s="18" t="str">
        <x:v>TSM-ATTENTION-OVERLOAD-COGNITIVE-OVERLOAD</x:v>
      </x:c>
      <x:c r="AH320" s="18" t="str">
        <x:v>TSM-ATTENTION-OVERLOAD-COGNITIVE-OVERLOAD</x:v>
      </x:c>
      <x:c r="AI320" s="18" t="str">
        <x:v>TSM-ATTENTION-OVERLOAD-ATTENTION-MISALLOCATION | TSM-ATTENTION-OVERLOAD-ATTENTION-FRAGMENTATION | TSM-ATTENTION-OVERLOAD-TUNNEL-VISION | TSM-ATTENTION-OVERLOAD-ATTENTION-CAPTURE</x:v>
      </x:c>
      <x:c r="AJ320" s="19" t="b">
        <x:v>1</x:v>
      </x:c>
      <x:c r="AK320" s="19" t="b">
        <x:v>0</x:v>
      </x:c>
      <x:c r="AL320" s="18" t="str">
        <x:v>STANDARD_SAFETY</x:v>
      </x:c>
      <x:c r="AM320" s="19" t="b">
        <x:v>1</x:v>
      </x:c>
      <x:c r="AN320" s="18"/>
      <x:c r="AO320" s="18" t="str">
        <x:v>2763cfb3cc5a7631494fd6a9</x:v>
      </x:c>
      <x:c r="AP320" s="18" t="str">
        <x:v>STANDARD</x:v>
      </x:c>
      <x:c r="AQ320" s="18" t="str">
        <x:v>not this; already resolved; wrong context</x:v>
      </x:c>
      <x:c r="AR320" s="18" t="str">
        <x:v>a08535eea6677dbe9492ed82</x:v>
      </x:c>
      <x:c r="AS320" s="18" t="str">
        <x:v>Cognitive overload</x:v>
      </x:c>
      <x:c r="AT320" s="18" t="str">
        <x:v>Picture Expiry followed by Expire Old Data</x:v>
      </x:c>
      <x:c r="AU320" s="18" t="str">
        <x:v>For each influential input, picture an expiry condition: price changes, role ends, policy updates, health status shifts, deadline passes</x:v>
      </x:c>
      <x:c r="AV320" s="18" t="str">
        <x:v>At least one influential input received an expiry condition and stopped guiding behaviour once it was stale.</x:v>
      </x:c>
      <x:c r="AW320" s="18" t="str">
        <x:v>Use the Safety/PAUSE guidance below.</x:v>
      </x:c>
      <x:c r="AX320" s="18" t="str">
        <x:v>Retained core mechanism; targeted copy and safety gates only</x:v>
      </x:c>
      <x:c r="AY320" s="18" t="str">
        <x:v>PERSONALISED_NEXT_MOVE</x:v>
      </x:c>
      <x:c r="AZ320" s="18" t="str">
        <x:v>v58.20 BASE PRESERVED · v58.20.9 FINAL ZERO-4GRAM / HUMAN-RETURN LOCK</x:v>
      </x:c>
      <x:c r="BA320" s="99" t="str">
        <x:v>Attention &amp; cognitive overload</x:v>
      </x:c>
      <x:c r="BB320" s="99" t="str">
        <x:v>Cognitive overload</x:v>
      </x:c>
      <x:c r="BC320" s="157" t="str">
        <x:v>WHENDOES / Patch loosens
WHENDOES / Expire Data
WHENDOES / Expire Data</x:v>
      </x:c>
    </x:row>
    <x:row r="321">
      <x:c r="A321" s="18" t="n">
        <x:v>317</x:v>
      </x:c>
      <x:c r="B321" s="18" t="str">
        <x:v>TS-317</x:v>
      </x:c>
      <x:c r="C321" s="18" t="str">
        <x:v>FOCUS</x:v>
      </x:c>
      <x:c r="D321" s="18" t="str">
        <x:v>Attention &amp; Overload</x:v>
      </x:c>
      <x:c r="E321" s="18" t="str">
        <x:v>Attention &amp; cognitive overload</x:v>
      </x:c>
      <x:c r="F321" s="18" t="str">
        <x:v>Cognitive overload</x:v>
      </x:c>
      <x:c r="G321" s="18" t="n">
        <x:v>1</x:v>
      </x:c>
      <x:c r="H321" s="18" t="n">
        <x:v>2</x:v>
      </x:c>
      <x:c r="I321" s="18" t="str">
        <x:v>Cognitive overload family: question capture opens a route toward don't determine.</x:v>
      </x:c>
      <x:c r="J321" s="18" t="str">
        <x:v>SEPARATE THE MENTAL INBOXES</x:v>
      </x:c>
      <x:c r="K321" s="18" t="str">
        <x:v>45–60 seconds</x:v>
      </x:c>
      <x:c r="L321" s="18" t="str">
        <x:v>Sort mental items by type before deciding what deserves attention first; balance clear priorities.</x:v>
      </x:c>
      <x:c r="M321" s="18" t="str">
        <x:v>1. Put each mental item into IDEA, OBLIGATION, FEAR, MEMORY, or QUESTION.
2. Give each category its own way of being handled.
3. Choose priority only after sorting, so intensity does not decide the order.</x:v>
      </x:c>
      <x:c r="N321" s="18" t="str">
        <x:v>Ideas, obligations, fears, memories, and questions were separated before priority was chosen.</x:v>
      </x:c>
      <x:c r="O321" s="18"/>
      <x:c r="P321" s="18" t="str">
        <x:v>When everything shares one mental inbox, the loudest item jumps the queue. Sorting first gives priority a fairer chance.</x:v>
      </x:c>
      <x:c r="Q321" s="18" t="str">
        <x:v>Question Capture → Give Category → Don't Determine</x:v>
      </x:c>
      <x:c r="R321" s="18" t="str">
        <x:v>PAUSE
Add categories sparingly; excessive sorting can become avoidance.
This is a self-help exercise, not emergency or medical care.</x:v>
      </x:c>
      <x:c r="S321" s="18" t="str">
        <x:v>SEPARATE: anything loosen?</x:v>
      </x:c>
      <x:c r="T321" s="18" t="str">
        <x:v>CLEAR SHIFT · SEPARATE · sync restored | PARTLY · SEPARATE · timing shifting | NO SHIFT · SEPARATE · change sequence | LESS STEADY · SEPARATE · pause now</x:v>
      </x:c>
      <x:c r="U321" s="18" t="str">
        <x:v>Hold SEPARATE. Pace splits · SEPARATE. Give Category · SEPARATE · Don't Determine.</x:v>
      </x:c>
      <x:c r="V321" s="18" t="str">
        <x:v>Keep “SEPARATE THE MENTAL INBOXES” easier part after “Give Category”.</x:v>
      </x:c>
      <x:c r="W321" s="18" t="str">
        <x:v>End “SEPARATE THE MENTAL INBOXES” cleanly at “Don't Determine”.</x:v>
      </x:c>
      <x:c r="X321" s="18" t="str">
        <x:v>After a miss, exclude the current family from the immediate next choice; after success, safe reuse remains available.</x:v>
      </x:c>
      <x:c r="Y321" s="18" t="str">
        <x:v>Use the Safety/PAUSE guidance below.</x:v>
      </x:c>
      <x:c r="Z321" s="18" t="str">
        <x:v>Migrated from v38.4.3 locked core</x:v>
      </x:c>
      <x:c r="AA321" s="18" t="str">
        <x:v>SYNC</x:v>
      </x:c>
      <x:c r="AB321" s="18" t="str">
        <x:v>overwhelmed, crowded, overload, tunnel, scattered, attention, cognitive, cognitive overload, attention cognitive overload, attention overload</x:v>
      </x:c>
      <x:c r="AC321" s="18" t="str">
        <x:v>PLAY TIME
45–60 seconds
GOAL
Sort mental items by type before deciding what deserves attention first; balance clear priorities.
STEPS
1. Put each mental item into IDEA, OBLIGATION, FEAR, MEMORY, or QUESTION.
2. Give each category its own way of being handled.
3. Choose priority only after sorting, so intensity does not decide the order.
WIN
Ideas, obligations, fears, memories, and questions were separated before priority was chosen.
RETURN KEY
Pace splits · SEPARATE
Give Category · SEPARATE
SEPARATE · Don't Determine
MIND BEND
When everything shares one mental inbox, the loudest item jumps the queue. Sorting first gives priority a fairer chance.
FORMULA FLOW
Question Capture → Give Category → Don't Determine
SAFETY
PAUSE
Add categories sparingly; excessive sorting can become avoidance.
This is a self-help exercise, not emergency or medical care.</x:v>
      </x:c>
      <x:c r="AD321" s="18" t="str">
        <x:v>CONTENT FINAL · v58.20.9 · ORIGINALITY + RETURN-USE LOCK · RUNTIME SYNC REQUIRED</x:v>
      </x:c>
      <x:c r="AE321" s="18" t="str">
        <x:v>SEPARATE · DON'T DETERMINE</x:v>
      </x:c>
      <x:c r="AF321" s="18" t="str">
        <x:v>THE SHIFT I KEPT
Ideas, obligations, fears, memories, and questions were separated before priority was chosen.
SEPARATE THE MENTAL INBOXES
SEPARATE · DON'T DETERMINE</x:v>
      </x:c>
      <x:c r="AG321" s="18" t="str">
        <x:v>TSM-ATTENTION-OVERLOAD-COGNITIVE-OVERLOAD</x:v>
      </x:c>
      <x:c r="AH321" s="18" t="str">
        <x:v>TSM-ATTENTION-OVERLOAD-COGNITIVE-OVERLOAD</x:v>
      </x:c>
      <x:c r="AI321" s="18" t="str">
        <x:v>TSM-ATTENTION-OVERLOAD-ATTENTION-MISALLOCATION | TSM-ATTENTION-OVERLOAD-ATTENTION-FRAGMENTATION | TSM-ATTENTION-OVERLOAD-TUNNEL-VISION | TSM-ATTENTION-OVERLOAD-ATTENTION-CAPTURE</x:v>
      </x:c>
      <x:c r="AJ321" s="19" t="b">
        <x:v>1</x:v>
      </x:c>
      <x:c r="AK321" s="19" t="b">
        <x:v>0</x:v>
      </x:c>
      <x:c r="AL321" s="18" t="str">
        <x:v>STANDARD_SAFETY</x:v>
      </x:c>
      <x:c r="AM321" s="19" t="b">
        <x:v>1</x:v>
      </x:c>
      <x:c r="AN321" s="18"/>
      <x:c r="AO321" s="18" t="str">
        <x:v>6b125fc92a4549bbecb9fbda</x:v>
      </x:c>
      <x:c r="AP321" s="18" t="str">
        <x:v>STANDARD</x:v>
      </x:c>
      <x:c r="AQ321" s="18" t="str">
        <x:v>not this; already resolved; wrong context</x:v>
      </x:c>
      <x:c r="AR321" s="18" t="str">
        <x:v>9aca74e14796bacb9027be03</x:v>
      </x:c>
      <x:c r="AS321" s="18" t="str">
        <x:v>Cognitive overload</x:v>
      </x:c>
      <x:c r="AT321" s="18" t="str">
        <x:v>Question Capture followed by Don't Determine</x:v>
      </x:c>
      <x:c r="AU321" s="18" t="str">
        <x:v>Put each mental item into IDEA, OBLIGATION, FEAR, MEMORY, or QUESTION.</x:v>
      </x:c>
      <x:c r="AV321" s="18" t="str">
        <x:v>Ideas, obligations, fears, memories, and questions were separated before priority was chosen.</x:v>
      </x:c>
      <x:c r="AW321" s="18" t="str">
        <x:v>Use the Safety/PAUSE guidance below.</x:v>
      </x:c>
      <x:c r="AX321" s="18" t="str">
        <x:v>Original v58.20 technique preserved; consumer wording simplified only.</x:v>
      </x:c>
      <x:c r="AY321" s="18" t="str">
        <x:v>PERSONALISED_NEXT_MOVE</x:v>
      </x:c>
      <x:c r="AZ321" s="18" t="str">
        <x:v>v58.20 BASE PRESERVED · v58.20.9 FINAL ZERO-4GRAM / HUMAN-RETURN LOCK</x:v>
      </x:c>
      <x:c r="BA321" s="99" t="str">
        <x:v>Attention &amp; cognitive overload</x:v>
      </x:c>
      <x:c r="BB321" s="99" t="str">
        <x:v>Cognitive overload</x:v>
      </x:c>
      <x:c r="BC321" s="157" t="str">
        <x:v>Pace splits · SEPARATE
Give Category · SEPARATE
SEPARATE · Don't Determine</x:v>
      </x:c>
    </x:row>
    <x:row r="322">
      <x:c r="A322" s="18" t="n">
        <x:v>318</x:v>
      </x:c>
      <x:c r="B322" s="18" t="str">
        <x:v>TS-318</x:v>
      </x:c>
      <x:c r="C322" s="18" t="str">
        <x:v>FOCUS</x:v>
      </x:c>
      <x:c r="D322" s="18" t="str">
        <x:v>Attention &amp; Overload</x:v>
      </x:c>
      <x:c r="E322" s="18" t="str">
        <x:v>Attention &amp; cognitive overload</x:v>
      </x:c>
      <x:c r="F322" s="18" t="str">
        <x:v>Cognitive overload</x:v>
      </x:c>
      <x:c r="G322" s="18" t="n">
        <x:v>1</x:v>
      </x:c>
      <x:c r="H322" s="18" t="n">
        <x:v>5</x:v>
      </x:c>
      <x:c r="I322" s="18" t="str">
        <x:v>Cognitive overload family: name variable opens a route toward store it away.</x:v>
      </x:c>
      <x:c r="J322" s="18" t="str">
        <x:v>PARK WHAT YOU CAN’T KNOW YET</x:v>
      </x:c>
      <x:c r="K322" s="18" t="str">
        <x:v>45–60 seconds</x:v>
      </x:c>
      <x:c r="L322" s="18" t="str">
        <x:v>Leave familiar spiral: park a problem until the missing information needed to think usefully actually exists.</x:v>
      </x:c>
      <x:c r="M322" s="18" t="str">
        <x:v>1. Name what is missing: another person’s decision, a test result, a future opening, or a resource.
2. Name what change would make thinking useful again.
3. Until that happens, store the problem with that trigger and stop working it.</x:v>
      </x:c>
      <x:c r="N322" s="18" t="str">
        <x:v>The missing information got a clear reopening trigger, so the problem no longer needed constant mental work.</x:v>
      </x:c>
      <x:c r="O322" s="18"/>
      <x:c r="P322" s="18" t="str">
        <x:v>Thinking cannot solve information that does not exist yet. Repeating the calculation only creates more versions of the same gap.</x:v>
      </x:c>
      <x:c r="Q322" s="18" t="str">
        <x:v>Name Variable → State Change → Store Away</x:v>
      </x:c>
      <x:c r="R322" s="18" t="str">
        <x:v>PAUSE
Continue any preparation that remains possible while the variable is unavailable.
This is a self-help exercise, not emergency or medical care.</x:v>
      </x:c>
      <x:c r="S322" s="18" t="str">
        <x:v>Where landed — PARKWHAT?</x:v>
      </x:c>
      <x:c r="T322" s="18" t="str">
        <x:v>CLEAR SHIFT · eased · PARKWHAT | PARTLY · tilted · PARKWHAT | NO SHIFT · reset · PARKWHAT | LESS STEADY · pause · PARKWHAT</x:v>
      </x:c>
      <x:c r="U322" s="18" t="str">
        <x:v>Remember PARKWHAT. Loop hooks · PARKWHAT. State Change · PARKWHAT · Store Away.</x:v>
      </x:c>
      <x:c r="V322" s="18" t="str">
        <x:v>Keep “PARK WHAT YOU CAN’T KNOW YET” easier part after “State Change”.</x:v>
      </x:c>
      <x:c r="W322" s="18" t="str">
        <x:v>Close “PARK WHAT YOU CAN’T KNOW YET” at “Store It Away”; skip rescue.</x:v>
      </x:c>
      <x:c r="X322" s="18" t="str">
        <x:v>After a miss, exclude the current family from the immediate next choice; after success, safe reuse remains available.</x:v>
      </x:c>
      <x:c r="Y322" s="18" t="str">
        <x:v>Use the Safety/PAUSE guidance below.</x:v>
      </x:c>
      <x:c r="Z322" s="18" t="str">
        <x:v>Migrated from v38.4.3 locked core</x:v>
      </x:c>
      <x:c r="AA322" s="18" t="str">
        <x:v>LOOPIE</x:v>
      </x:c>
      <x:c r="AB322" s="18" t="str">
        <x:v>overwhelmed, crowded, overload, tunnel, scattered, attention, cognitive, cognitive overload, attention cognitive overload, attention overload</x:v>
      </x:c>
      <x:c r="AC322" s="18" t="str">
        <x:v>PLAY TIME
45–60 seconds
GOAL
Leave familiar spiral: park a problem until the missing information needed to think usefully actually exists.
STEPS
1. Name what is missing: another person’s decision, a test result, a future opening, or a resource.
2. Name what change would make thinking useful again.
3. Until that happens, store the problem with that trigger and stop working it.
WIN
The missing information got a clear reopening trigger, so the problem no longer needed constant mental work.
RETURN KEY
Loop hooks · PARKWHAT
PARKWHAT · State Change
PARKWHAT · Store Away
MIND BEND
Thinking cannot solve information that does not exist yet. Repeating the calculation only creates more versions of the same gap.
FORMULA FLOW
Name Variable → State Change → Store Away
SAFETY
PAUSE
Continue any preparation that remains possible while the variable is unavailable.
This is a self-help exercise, not emergency or medical care.</x:v>
      </x:c>
      <x:c r="AD322" s="18" t="str">
        <x:v>CONTENT FINAL · v58.20.9 · ORIGINALITY + RETURN-USE LOCK · RUNTIME SYNC REQUIRED</x:v>
      </x:c>
      <x:c r="AE322" s="18" t="str">
        <x:v>PARK-WHAT · STORE AWAY</x:v>
      </x:c>
      <x:c r="AF322" s="18" t="str">
        <x:v>THE SHIFT I KEPT
The missing information got a clear reopening trigger, so the problem no longer needed constant mental work.
PARK WHAT YOU CAN’T KNOW YET
PARK-WHAT · STORE AWAY</x:v>
      </x:c>
      <x:c r="AG322" s="18" t="str">
        <x:v>TSM-ATTENTION-OVERLOAD-COGNITIVE-OVERLOAD</x:v>
      </x:c>
      <x:c r="AH322" s="18" t="str">
        <x:v>TSM-ATTENTION-OVERLOAD-COGNITIVE-OVERLOAD</x:v>
      </x:c>
      <x:c r="AI322" s="18" t="str">
        <x:v>TSM-ATTENTION-OVERLOAD-ATTENTION-MISALLOCATION | TSM-ATTENTION-OVERLOAD-ATTENTION-FRAGMENTATION | TSM-ATTENTION-OVERLOAD-TUNNEL-VISION | TSM-ATTENTION-OVERLOAD-ATTENTION-CAPTURE</x:v>
      </x:c>
      <x:c r="AJ322" s="19" t="b">
        <x:v>1</x:v>
      </x:c>
      <x:c r="AK322" s="19" t="b">
        <x:v>0</x:v>
      </x:c>
      <x:c r="AL322" s="18" t="str">
        <x:v>STANDARD_SAFETY</x:v>
      </x:c>
      <x:c r="AM322" s="19" t="b">
        <x:v>1</x:v>
      </x:c>
      <x:c r="AN322" s="18"/>
      <x:c r="AO322" s="18" t="str">
        <x:v>982cd21b01daeba46914b8fc</x:v>
      </x:c>
      <x:c r="AP322" s="18" t="str">
        <x:v>STANDARD</x:v>
      </x:c>
      <x:c r="AQ322" s="18" t="str">
        <x:v>not this; already resolved; wrong context</x:v>
      </x:c>
      <x:c r="AR322" s="18" t="str">
        <x:v>12a96328e9ee88ecba43ae60</x:v>
      </x:c>
      <x:c r="AS322" s="18" t="str">
        <x:v>Cognitive overload</x:v>
      </x:c>
      <x:c r="AT322" s="18" t="str">
        <x:v>Name Variable followed by Store It Away</x:v>
      </x:c>
      <x:c r="AU322" s="18" t="str">
        <x:v>Name what is missing: another person’s decision, a test result, a future opening, or a resource.</x:v>
      </x:c>
      <x:c r="AV322" s="18" t="str">
        <x:v>The missing information got a clear reopening trigger, so the problem no longer needed constant mental work.</x:v>
      </x:c>
      <x:c r="AW322" s="18" t="str">
        <x:v>Use the Safety/PAUSE guidance below.</x:v>
      </x:c>
      <x:c r="AX322" s="18" t="str">
        <x:v>Original v58.20 technique preserved; consumer wording simplified only.</x:v>
      </x:c>
      <x:c r="AY322" s="18" t="str">
        <x:v>PERSONALISED_NEXT_MOVE</x:v>
      </x:c>
      <x:c r="AZ322" s="18" t="str">
        <x:v>v58.20 BASE PRESERVED · v58.20.9 FINAL ZERO-4GRAM / HUMAN-RETURN LOCK</x:v>
      </x:c>
      <x:c r="BA322" s="99" t="str">
        <x:v>Attention &amp; cognitive overload</x:v>
      </x:c>
      <x:c r="BB322" s="99" t="str">
        <x:v>Cognitive overload</x:v>
      </x:c>
      <x:c r="BC322" s="157" t="str">
        <x:v>Loop hooks · PARKWHAT
PARKWHAT · State Change
PARKWHAT · Store Away</x:v>
      </x:c>
    </x:row>
    <x:row r="323">
      <x:c r="A323" s="18" t="n">
        <x:v>319</x:v>
      </x:c>
      <x:c r="B323" s="18" t="str">
        <x:v>TS-319</x:v>
      </x:c>
      <x:c r="C323" s="18" t="str">
        <x:v>FOCUS</x:v>
      </x:c>
      <x:c r="D323" s="18" t="str">
        <x:v>Attention &amp; Overload</x:v>
      </x:c>
      <x:c r="E323" s="18" t="str">
        <x:v>Attention &amp; cognitive overload</x:v>
      </x:c>
      <x:c r="F323" s="18" t="str">
        <x:v>Cognitive overload</x:v>
      </x:c>
      <x:c r="G323" s="18" t="n">
        <x:v>1</x:v>
      </x:c>
      <x:c r="H323" s="18" t="n">
        <x:v>4</x:v>
      </x:c>
      <x:c r="I323" s="18" t="str">
        <x:v>Cognitive overload family: picture decision opens a route toward return reopening.</x:v>
      </x:c>
      <x:c r="J323" s="18" t="str">
        <x:v>ISSUE THE DECISION RECEIPT</x:v>
      </x:c>
      <x:c r="K323" s="18" t="str">
        <x:v>45–60 seconds</x:v>
      </x:c>
      <x:c r="L323" s="18" t="str">
        <x:v>Give a completed decision a receipt so doubt has a specific rule for reopening it — shorten old cycle.</x:v>
      </x:c>
      <x:c r="M323" s="18" t="str">
        <x:v>1. Picture the decision, main reason, date, one simple action, review date, and conditions that justify reopening.
2. Seal it in your mind.
3. When doubt returns, compare it with the reopening conditions instead of arguing the decision again from emotion.</x:v>
      </x:c>
      <x:c r="N323" s="18" t="str">
        <x:v>Reason, date, action, review point, and reversal conditions stayed recorded instead of being rebuilt from mood.</x:v>
      </x:c>
      <x:c r="O323" s="18"/>
      <x:c r="P323" s="18" t="str">
        <x:v>A decision without reopening rules is vulnerable to every new feeling. A receipt separates valid new evidence from emotional re-litigation.</x:v>
      </x:c>
      <x:c r="Q323" s="18" t="str">
        <x:v>Picture Decision → Seal → Return Reopening</x:v>
      </x:c>
      <x:c r="R323" s="18" t="str">
        <x:v>PAUSE
Reopen immediately when material safety or ethical information changes.
This is a self-help exercise, not emergency or medical care.</x:v>
      </x:c>
      <x:c r="S323" s="18" t="str">
        <x:v>ISSUE: same or shifted?</x:v>
      </x:c>
      <x:c r="T323" s="18" t="str">
        <x:v>CLEAR SHIFT / ISSUE / loop loosened | PARTLY / ISSUE / echo lower | NO SHIFT / ISSUE / new move | LESS STEADY / ISSUE / get support</x:v>
      </x:c>
      <x:c r="U323" s="18" t="str">
        <x:v>Save ISSUE. Loop restarts · ISSUE. Seal · ISSUE · Return Reopening.</x:v>
      </x:c>
      <x:c r="V323" s="18" t="str">
        <x:v>“ISSUE THE DECISION RECEIPT” softened; let “Return Reopening” finish.</x:v>
      </x:c>
      <x:c r="W323" s="18" t="str">
        <x:v>If “ISSUE THE DECISION RECEIPT” stays flat, leave through “Return Reopening”.</x:v>
      </x:c>
      <x:c r="X323" s="18" t="str">
        <x:v>After a miss, exclude the current family from the immediate next choice; after success, safe reuse remains available.</x:v>
      </x:c>
      <x:c r="Y323" s="18" t="str">
        <x:v>Use the Safety/PAUSE guidance below.</x:v>
      </x:c>
      <x:c r="Z323" s="18" t="str">
        <x:v>Migrated from v38.4.3 locked core</x:v>
      </x:c>
      <x:c r="AA323" s="18" t="str">
        <x:v>LOOPIE</x:v>
      </x:c>
      <x:c r="AB323" s="18" t="str">
        <x:v>overwhelmed, crowded, overload, tunnel, scattered, attention, cognitive, cognitive overload, attention cognitive overload, attention overload</x:v>
      </x:c>
      <x:c r="AC323" s="18" t="str">
        <x:v>PLAY TIME
45–60 seconds
GOAL
Give a completed decision a receipt so doubt has a specific rule for reopening it — shorten old cycle.
STEPS
1. Picture the decision, main reason, date, one simple action, review date, and conditions that justify reopening.
2. Seal it in your mind.
3. When doubt returns, compare it with the reopening conditions instead of arguing the decision again from emotion.
WIN
Reason, date, action, review point, and reversal conditions stayed recorded instead of being rebuilt from mood.
RETURN KEY
Loop restarts · ISSUE
Seal · ISSUE
Return Reopening · ISSUE
MIND BEND
A decision without reopening rules is vulnerable to every new feeling. A receipt separates valid new evidence from emotional re-litigation.
FORMULA FLOW
Picture Decision → Seal → Return Reopening
SAFETY
PAUSE
Reopen immediately when material safety or ethical information changes.
This is a self-help exercise, not emergency or medical care.</x:v>
      </x:c>
      <x:c r="AD323" s="18" t="str">
        <x:v>CONTENT FINAL · v58.20.9 · ORIGINALITY + RETURN-USE LOCK · RUNTIME SYNC REQUIRED</x:v>
      </x:c>
      <x:c r="AE323" s="18" t="str">
        <x:v>ISSUE · RETURN REOPENING</x:v>
      </x:c>
      <x:c r="AF323" s="18" t="str">
        <x:v>THE SHIFT I KEPT
Reason, date, action, review point, and reversal conditions stayed recorded instead of being rebuilt from mood.
ISSUE THE DECISION RECEIPT
ISSUE · RETURN REOPENING</x:v>
      </x:c>
      <x:c r="AG323" s="18" t="str">
        <x:v>TSM-ATTENTION-OVERLOAD-COGNITIVE-OVERLOAD</x:v>
      </x:c>
      <x:c r="AH323" s="18" t="str">
        <x:v>TSM-ATTENTION-OVERLOAD-COGNITIVE-OVERLOAD</x:v>
      </x:c>
      <x:c r="AI323" s="18" t="str">
        <x:v>TSM-ATTENTION-OVERLOAD-ATTENTION-MISALLOCATION | TSM-ATTENTION-OVERLOAD-ATTENTION-FRAGMENTATION | TSM-ATTENTION-OVERLOAD-TUNNEL-VISION | TSM-ATTENTION-OVERLOAD-ATTENTION-CAPTURE</x:v>
      </x:c>
      <x:c r="AJ323" s="19" t="b">
        <x:v>1</x:v>
      </x:c>
      <x:c r="AK323" s="19" t="b">
        <x:v>0</x:v>
      </x:c>
      <x:c r="AL323" s="18" t="str">
        <x:v>STANDARD_SAFETY</x:v>
      </x:c>
      <x:c r="AM323" s="19" t="b">
        <x:v>1</x:v>
      </x:c>
      <x:c r="AN323" s="18"/>
      <x:c r="AO323" s="18" t="str">
        <x:v>8116a307cfd11643e3e5396d</x:v>
      </x:c>
      <x:c r="AP323" s="18" t="str">
        <x:v>STANDARD</x:v>
      </x:c>
      <x:c r="AQ323" s="18" t="str">
        <x:v>not this; already resolved; wrong context</x:v>
      </x:c>
      <x:c r="AR323" s="18" t="str">
        <x:v>d877ca9d68e14438bfdb1104</x:v>
      </x:c>
      <x:c r="AS323" s="18" t="str">
        <x:v>Cognitive overload</x:v>
      </x:c>
      <x:c r="AT323" s="18" t="str">
        <x:v>Picture Decision followed by Return Reopening</x:v>
      </x:c>
      <x:c r="AU323" s="18" t="str">
        <x:v>Picture the decision, main reason, date, one simple action, review date, and conditions that justify reopening</x:v>
      </x:c>
      <x:c r="AV323" s="18" t="str">
        <x:v>Reason, date, action, review point, and reversal conditions stayed recorded instead of being rebuilt from mood.</x:v>
      </x:c>
      <x:c r="AW323" s="18" t="str">
        <x:v>Use the Safety/PAUSE guidance below.</x:v>
      </x:c>
      <x:c r="AX323" s="18" t="str">
        <x:v>Retained core mechanism; targeted copy and safety gates only</x:v>
      </x:c>
      <x:c r="AY323" s="18" t="str">
        <x:v>PERSONALISED_NEXT_MOVE</x:v>
      </x:c>
      <x:c r="AZ323" s="18" t="str">
        <x:v>v58.20 BASE PRESERVED · v58.20.9 FINAL ZERO-4GRAM / HUMAN-RETURN LOCK</x:v>
      </x:c>
      <x:c r="BA323" s="99" t="str">
        <x:v>Attention &amp; cognitive overload</x:v>
      </x:c>
      <x:c r="BB323" s="99" t="str">
        <x:v>Cognitive overload</x:v>
      </x:c>
      <x:c r="BC323" s="157" t="str">
        <x:v>Loop restarts · ISSUE
Seal · ISSUE
Return Reopening · ISSUE</x:v>
      </x:c>
    </x:row>
    <x:row r="324">
      <x:c r="A324" s="18" t="n">
        <x:v>320</x:v>
      </x:c>
      <x:c r="B324" s="18" t="str">
        <x:v>TS-320</x:v>
      </x:c>
      <x:c r="C324" s="18" t="str">
        <x:v>FOCUS</x:v>
      </x:c>
      <x:c r="D324" s="18" t="str">
        <x:v>Attention &amp; Overload</x:v>
      </x:c>
      <x:c r="E324" s="18" t="str">
        <x:v>Attention &amp; cognitive overload</x:v>
      </x:c>
      <x:c r="F324" s="18" t="str">
        <x:v>Cognitive overload</x:v>
      </x:c>
      <x:c r="G324" s="18" t="n">
        <x:v>1</x:v>
      </x:c>
      <x:c r="H324" s="18" t="n">
        <x:v>4</x:v>
      </x:c>
      <x:c r="I324" s="18" t="str">
        <x:v>Cognitive overload family: assign concern opens a route toward mark undeliverable.</x:v>
      </x:c>
      <x:c r="J324" s="18" t="str">
        <x:v>GIVE THE THOUGHT A RETURN ADDRESS</x:v>
      </x:c>
      <x:c r="K324" s="18" t="str">
        <x:v>45–60 seconds</x:v>
      </x:c>
      <x:c r="L324" s="18" t="str">
        <x:v>Unhook old orbit; route a returning concern to one real destination or mark it undeliverable.</x:v>
      </x:c>
      <x:c r="M324" s="18" t="str">
        <x:v>1. Assign the concern to one place: a named person, calendar slot, document, task name, or deliberate release.
2. Say the address in your head and route the thought there each time it returns.
3. If no useful address exists, mark the thought UNDELIVERABLE and let it pass without rerouting.</x:v>
      </x:c>
      <x:c r="N324" s="18" t="str">
        <x:v>The thought had a person, time, document, task, release point, or no valid address at all.</x:v>
      </x:c>
      <x:c r="O324" s="18"/>
      <x:c r="P324" s="18" t="str">
        <x:v>A thought can keep circulating because the mind has nowhere to send it; an address converts recurrence into routing.</x:v>
      </x:c>
      <x:c r="Q324" s="18" t="str">
        <x:v>Assign Concern → Route Address → Mark Undeliverable</x:v>
      </x:c>
      <x:c r="R324" s="18" t="str">
        <x:v>PAUSE
Do not redirect warning thoughts that require immediate evaluation.
This is a self-help exercise, not emergency or medical care.</x:v>
      </x:c>
      <x:c r="S324" s="18" t="str">
        <x:v>Any movement — GIVETHOUGHT?</x:v>
      </x:c>
      <x:c r="T324" s="18" t="str">
        <x:v>CLEAR SHIFT / registered / GIVETHOUGHT | PARTLY / nudged / GIVETHOUGHT | NO SHIFT / switch / GIVETHOUGHT | LESS STEADY / safety / GIVETHOUGHT</x:v>
      </x:c>
      <x:c r="U324" s="18" t="str">
        <x:v>Keep GIVETHOUGHT. Echo returns · GIVETHOUGHT. Route Address · GIVETHOUGHT · Mark Undeliverable.</x:v>
      </x:c>
      <x:c r="V324" s="18" t="str">
        <x:v>“GIVE THE THOUGHT A RETURN ADDRESS” is partial; take “Route Address” only.</x:v>
      </x:c>
      <x:c r="W324" s="18" t="str">
        <x:v>Park “GIVE THE THOUGHT A RETURN ADDRESS” after “Mark Undeliverable”; change tools.</x:v>
      </x:c>
      <x:c r="X324" s="18" t="str">
        <x:v>After a miss, exclude the current family from the immediate next choice; after success, safe reuse remains available.</x:v>
      </x:c>
      <x:c r="Y324" s="18" t="str">
        <x:v>Use the Safety/PAUSE guidance below.</x:v>
      </x:c>
      <x:c r="Z324" s="18" t="str">
        <x:v>Migrated from v38.4.3 locked core</x:v>
      </x:c>
      <x:c r="AA324" s="18" t="str">
        <x:v>LOOPIE</x:v>
      </x:c>
      <x:c r="AB324" s="18" t="str">
        <x:v>overwhelmed, crowded, overload, tunnel, scattered, attention, cognitive, cognitive overload, attention cognitive overload, attention overload</x:v>
      </x:c>
      <x:c r="AC324" s="18" t="str">
        <x:v>PLAY TIME
45–60 seconds
GOAL
Unhook old orbit; route a returning concern to one real destination or mark it undeliverable.
STEPS
1. Assign the concern to one place: a named person, calendar slot, document, task name, or deliberate release.
2. Say the address in your head and route the thought there each time it returns.
3. If no useful address exists, mark the thought UNDELIVERABLE and let it pass without rerouting.
WIN
The thought had a person, time, document, task, release point, or no valid address at all.
RETURN KEY
GIVETHOUGHT · Echo returns
GIVETHOUGHT · Route Address
GIVETHOUGHT · Mark Undeliverable
MIND BEND
A thought can keep circulating because the mind has nowhere to send it; an address converts recurrence into routing.
FORMULA FLOW
Assign Concern → Route Address → Mark Undeliverable
SAFETY
PAUSE
Do not redirect warning thoughts that require immediate evaluation.
This is a self-help exercise, not emergency or medical care.</x:v>
      </x:c>
      <x:c r="AD324" s="18" t="str">
        <x:v>CONTENT FINAL · v58.20.9 · ORIGINALITY + RETURN-USE LOCK · RUNTIME SYNC REQUIRED</x:v>
      </x:c>
      <x:c r="AE324" s="18" t="str">
        <x:v>GIVE-THOUGHT · MARK UNDELIVERABLE</x:v>
      </x:c>
      <x:c r="AF324" s="18" t="str">
        <x:v>THE SHIFT I KEPT
The thought had a person, time, document, task, release point, or no valid address at all.
GIVE THE THOUGHT A RETURN ADDRESS
GIVE-THOUGHT · MARK UNDELIVERABLE</x:v>
      </x:c>
      <x:c r="AG324" s="18" t="str">
        <x:v>TSM-ATTENTION-OVERLOAD-COGNITIVE-OVERLOAD</x:v>
      </x:c>
      <x:c r="AH324" s="18" t="str">
        <x:v>TSM-ATTENTION-OVERLOAD-COGNITIVE-OVERLOAD</x:v>
      </x:c>
      <x:c r="AI324" s="18" t="str">
        <x:v>TSM-ATTENTION-OVERLOAD-ATTENTION-MISALLOCATION | TSM-ATTENTION-OVERLOAD-ATTENTION-FRAGMENTATION | TSM-ATTENTION-OVERLOAD-TUNNEL-VISION | TSM-ATTENTION-OVERLOAD-ATTENTION-CAPTURE</x:v>
      </x:c>
      <x:c r="AJ324" s="19" t="b">
        <x:v>1</x:v>
      </x:c>
      <x:c r="AK324" s="19" t="b">
        <x:v>0</x:v>
      </x:c>
      <x:c r="AL324" s="18" t="str">
        <x:v>STANDARD_SAFETY</x:v>
      </x:c>
      <x:c r="AM324" s="19" t="b">
        <x:v>1</x:v>
      </x:c>
      <x:c r="AN324" s="18"/>
      <x:c r="AO324" s="18" t="str">
        <x:v>1759a25c04f5dd3e6760065a</x:v>
      </x:c>
      <x:c r="AP324" s="18" t="str">
        <x:v>STANDARD</x:v>
      </x:c>
      <x:c r="AQ324" s="18" t="str">
        <x:v>not this; already resolved; wrong context</x:v>
      </x:c>
      <x:c r="AR324" s="18" t="str">
        <x:v>1bf53d583a46652e25cd58a5</x:v>
      </x:c>
      <x:c r="AS324" s="18" t="str">
        <x:v>Cognitive overload</x:v>
      </x:c>
      <x:c r="AT324" s="18" t="str">
        <x:v>Assign Concern followed by Mark Undeliverable</x:v>
      </x:c>
      <x:c r="AU324" s="18" t="str">
        <x:v>Assign the concern to one place: a named person, calendar slot, document, task name, or deliberate release</x:v>
      </x:c>
      <x:c r="AV324" s="18" t="str">
        <x:v>The thought had a person, time, document, task, release point, or no valid address at all.</x:v>
      </x:c>
      <x:c r="AW324" s="18" t="str">
        <x:v>Use the Safety/PAUSE guidance below.</x:v>
      </x:c>
      <x:c r="AX324" s="18" t="str">
        <x:v>Retained core mechanism; targeted copy and safety gates only</x:v>
      </x:c>
      <x:c r="AY324" s="18" t="str">
        <x:v>PERSONALISED_NEXT_MOVE</x:v>
      </x:c>
      <x:c r="AZ324" s="18" t="str">
        <x:v>v58.20 BASE PRESERVED · v58.20.9 FINAL ZERO-4GRAM / HUMAN-RETURN LOCK</x:v>
      </x:c>
      <x:c r="BA324" s="99" t="str">
        <x:v>Attention &amp; cognitive overload</x:v>
      </x:c>
      <x:c r="BB324" s="99" t="str">
        <x:v>Cognitive overload</x:v>
      </x:c>
      <x:c r="BC324" s="157" t="str">
        <x:v>GIVETHOUGHT · Echo returns
GIVETHOUGHT · Route Address
GIVETHOUGHT · Mark Undeliverable</x:v>
      </x:c>
    </x:row>
    <x:row r="325">
      <x:c r="A325" s="18" t="n">
        <x:v>321</x:v>
      </x:c>
      <x:c r="B325" s="18" t="str">
        <x:v>TS-321</x:v>
      </x:c>
      <x:c r="C325" s="18" t="str">
        <x:v>FOCUS</x:v>
      </x:c>
      <x:c r="D325" s="18" t="str">
        <x:v>Task Initiation</x:v>
      </x:c>
      <x:c r="E325" s="18" t="str">
        <x:v>Waiting to feel motivated before starting</x:v>
      </x:c>
      <x:c r="F325" s="18" t="str">
        <x:v>Motivation dependency</x:v>
      </x:c>
      <x:c r="G325" s="18" t="n">
        <x:v>1</x:v>
      </x:c>
      <x:c r="H325" s="18" t="n">
        <x:v>5</x:v>
      </x:c>
      <x:c r="I325" s="18" t="str">
        <x:v>Emotion–fact confusion family: begin anyway opens a route toward test momentum.</x:v>
      </x:c>
      <x:c r="J325" s="18" t="str">
        <x:v>MOVE BEFORE MOTIVATION</x:v>
      </x:c>
      <x:c r="K325" s="18" t="str">
        <x:v>45–60 seconds</x:v>
      </x:c>
      <x:c r="L325" s="18" t="str">
        <x:v>Start one physical piece of the task even if motivation does not come first; rejoin working connection.</x:v>
      </x:c>
      <x:c r="M325" s="18" t="str">
        <x:v>1. Say, ‘Motivation may not come first.’ Start the first physical part anyway: stand, open, carry, type, or dial.
2. Continue for one small, contained unit.
3. Use what happens next to decide whether another unit is available.</x:v>
      </x:c>
      <x:c r="N325" s="18" t="str">
        <x:v>The first physical move happened and gave you real information about whether more action was possible.</x:v>
      </x:c>
      <x:c r="O325" s="18"/>
      <x:c r="P325" s="18" t="str">
        <x:v>Motivation is often treated as the starter, but action itself can create some of the motivation you were waiting for.</x:v>
      </x:c>
      <x:c r="Q325" s="18" t="str">
        <x:v>Begin Anyway → Complete Unit → Test Momentum</x:v>
      </x:c>
      <x:c r="R325" s="18" t="str">
        <x:v>PAUSE
Rest rather than override illness, burnout, or genuine incapacity.
This is a self-help exercise, not emergency or medical care.</x:v>
      </x:c>
      <x:c r="S325" s="18" t="str">
        <x:v>After MOVEBEFORE, different?</x:v>
      </x:c>
      <x:c r="T325" s="18" t="str">
        <x:v>CLEAR SHIFT · MOVEBEFORE · connection clearer | PARTLY · MOVEBEFORE · patch forming | NO SHIFT · MOVEBEFORE · reroute now | LESS STEADY · MOVEBEFORE · close repair</x:v>
      </x:c>
      <x:c r="U325" s="18" t="str">
        <x:v>Connection strains · MOVEBEFORE. Worked enough · MOVEBEFORE. Complete Unit · MOVEBEFORE · Test Momentum.</x:v>
      </x:c>
      <x:c r="V325" s="18" t="str">
        <x:v>“MOVE BEFORE MOTIVATION” moved slightly; keep “Complete Unit”; stop.</x:v>
      </x:c>
      <x:c r="W325" s="18" t="str">
        <x:v>Let “Test Momentum” close “MOVE BEFORE MOTIVATION”; switch later.</x:v>
      </x:c>
      <x:c r="X325" s="18" t="str">
        <x:v>After a miss, exclude the current family from the immediate next choice; after success, safe reuse remains available.</x:v>
      </x:c>
      <x:c r="Y325" s="18" t="str">
        <x:v>Use the Safety/PAUSE guidance below.</x:v>
      </x:c>
      <x:c r="Z325" s="18" t="str">
        <x:v>v58.20 ritual preserved; routing corrected in v58.20.1 from Emotional Overload / Emotion–fact confusion</x:v>
      </x:c>
      <x:c r="AA325" s="18" t="str">
        <x:v>PATCH</x:v>
      </x:c>
      <x:c r="AB325" s="18" t="str">
        <x:v>start, begin, procrastination, stuck, avoiding, can't start, start task, stuck starting, procrastinating, initiation, waiting, motivated, starting, motivation, dependency, motivation dependency, waiting motivated starting, task initiation</x:v>
      </x:c>
      <x:c r="AC325" s="18" t="str">
        <x:v>PLAY TIME
45–60 seconds
GOAL
Start one physical piece of the task even if motivation does not come first; rejoin working connection.
STEPS
1. Say, ‘Motivation may not come first.’ Start the first physical part anyway: stand, open, carry, type, or dial.
2. Continue for one small, contained unit.
3. Use what happens next to decide whether another unit is available.
WIN
The first physical move happened and gave you real information about whether more action was possible.
RETURN KEY
Connection strains → MOVEBEFORE
Complete Unit → MOVEBEFORE
Test Momentum → MOVEBEFORE
MIND BEND
Motivation is often treated as the starter, but action itself can create some of the motivation you were waiting for.
FORMULA FLOW
Begin Anyway → Complete Unit → Test Momentum
SAFETY
PAUSE
Rest rather than override illness, burnout, or genuine incapacity.
This is a self-help exercise, not emergency or medical care.</x:v>
      </x:c>
      <x:c r="AD325" s="18" t="str">
        <x:v>CONTENT FINAL · v58.20.9 · ORIGINALITY + RETURN-USE LOCK · RUNTIME SYNC REQUIRED</x:v>
      </x:c>
      <x:c r="AE325" s="18" t="str">
        <x:v>MOVE-BEFORE · TEST MOMENTUM</x:v>
      </x:c>
      <x:c r="AF325" s="18" t="str">
        <x:v>THE SHIFT I KEPT
The first physical move happened and gave you real information about whether more action was possible.
MOVE BEFORE MOTIVATION
MOVE-BEFORE · TEST MOMENTUM</x:v>
      </x:c>
      <x:c r="AG325" s="18" t="str">
        <x:v>TASK_INITIATION.MOTIVATION_DEPENDENCY</x:v>
      </x:c>
      <x:c r="AH325" s="18" t="str">
        <x:v>TASK_INITIATION.MOTIVATION_DEPENDENCY</x:v>
      </x:c>
      <x:c r="AI325" s="18" t="str">
        <x:v>TASK_INITIATION.ACTION_THRESHOLD | TASK_INITIATION.ENTRY_AMBIGUITY | TASK_INITIATION.START_FRICTION | TASK_INITIATION.TASK_SIZE_INFLATION</x:v>
      </x:c>
      <x:c r="AJ325" s="19" t="b">
        <x:v>1</x:v>
      </x:c>
      <x:c r="AK325" s="19" t="b">
        <x:v>0</x:v>
      </x:c>
      <x:c r="AL325" s="18" t="str">
        <x:v>STANDARD_SAFETY</x:v>
      </x:c>
      <x:c r="AM325" s="19" t="b">
        <x:v>1</x:v>
      </x:c>
      <x:c r="AN325" s="18"/>
      <x:c r="AO325" s="18" t="str">
        <x:v>4e0434d6d912e4f57fa078d8</x:v>
      </x:c>
      <x:c r="AP325" s="18" t="str">
        <x:v>STANDARD</x:v>
      </x:c>
      <x:c r="AQ325" s="18" t="str">
        <x:v>not this; already resolved; wrong context</x:v>
      </x:c>
      <x:c r="AR325" s="18" t="str">
        <x:v>71583556f88787ce3165173a</x:v>
      </x:c>
      <x:c r="AS325" s="18" t="str">
        <x:v>Motivation dependency</x:v>
      </x:c>
      <x:c r="AT325" s="18" t="str">
        <x:v>Begin Anyway followed by Test Momentum</x:v>
      </x:c>
      <x:c r="AU325" s="18" t="str">
        <x:v>Say, ‘Motivation may not come first.’ Start the first physical part anyway: stand, open, carry, type, or dial.</x:v>
      </x:c>
      <x:c r="AV325" s="18" t="str">
        <x:v>The first physical move happened and gave you real information about whether more action was possible.</x:v>
      </x:c>
      <x:c r="AW325" s="18" t="str">
        <x:v>Use the Safety/PAUSE guidance below.</x:v>
      </x:c>
      <x:c r="AX325" s="18" t="str">
        <x:v>Original v58.20 ritual content preserved; routing metadata corrected only.</x:v>
      </x:c>
      <x:c r="AY325" s="18" t="str">
        <x:v>PERSONALISED_NEXT_MOVE</x:v>
      </x:c>
      <x:c r="AZ325" s="18" t="str">
        <x:v>v58.20 BASE PRESERVED · v58.20.9 FINAL ZERO-4GRAM / HUMAN-RETURN LOCK</x:v>
      </x:c>
      <x:c r="BA325" s="99" t="str">
        <x:v>Emotional reasoning</x:v>
      </x:c>
      <x:c r="BB325" s="99" t="str">
        <x:v>Emotion–fact confusion</x:v>
      </x:c>
      <x:c r="BC325" s="157" t="str">
        <x:v>Connection strains → MOVEBEFORE
Complete Unit → MOVEBEFORE
Test Momentum → MOVEBEFORE</x:v>
      </x:c>
    </x:row>
    <x:row r="326">
      <x:c r="A326" s="18" t="n">
        <x:v>322</x:v>
      </x:c>
      <x:c r="B326" s="18" t="str">
        <x:v>TS-322</x:v>
      </x:c>
      <x:c r="C326" s="18" t="str">
        <x:v>CALM</x:v>
      </x:c>
      <x:c r="D326" s="18" t="str">
        <x:v>Urges &amp; Cravings</x:v>
      </x:c>
      <x:c r="E326" s="18" t="str">
        <x:v>Urges, impulses &amp; cravings</x:v>
      </x:c>
      <x:c r="F326" s="18" t="str">
        <x:v>Impulse fusion</x:v>
      </x:c>
      <x:c r="G326" s="18" t="n">
        <x:v>2</x:v>
      </x:c>
      <x:c r="H326" s="18" t="n">
        <x:v>2</x:v>
      </x:c>
      <x:c r="I326" s="18" t="str">
        <x:v>Impulse fusion family: picture urge opens a route toward choose action.</x:v>
      </x:c>
      <x:c r="J326" s="18" t="str">
        <x:v>WANT NOW / PROTECT LATER</x:v>
      </x:c>
      <x:c r="K326" s="18" t="str">
        <x:v>45–60 seconds</x:v>
      </x:c>
      <x:c r="L326" s="18" t="str">
        <x:v>Coordinate shared signals: acknowledge what the urge wants now while protecting what future life still needs.</x:v>
      </x:c>
      <x:c r="M326" s="18" t="str">
        <x:v>1. Picture what the present urge wants, then what future life is worth protecting.
2. Name the cost each imposes on the other.
3. Pick one action that acknowledges desire while keeping the valued asset intact.</x:v>
      </x:c>
      <x:c r="N326" s="18" t="str">
        <x:v>The chosen move made room for desire without sacrificing the longer-term asset you named.</x:v>
      </x:c>
      <x:c r="O326" s="18"/>
      <x:c r="P326" s="18" t="str">
        <x:v>An urge speaks from a short time horizon. Adding future cost does not erase desire, but it changes who gets represented in the decision.</x:v>
      </x:c>
      <x:c r="Q326" s="18" t="str">
        <x:v>Picture Urge → Name Cost → Choose Action</x:v>
      </x:c>
      <x:c r="R326" s="18" t="str">
        <x:v>PAUSE
Seek support when cravings threaten safety, sobriety, or financial control.
This is a self-help exercise, not emergency or medical care.</x:v>
      </x:c>
      <x:c r="S326" s="18" t="str">
        <x:v>WANT: signal changed?</x:v>
      </x:c>
      <x:c r="T326" s="18" t="str">
        <x:v>CLEAR SHIFT · clicked · WANT | PARTLY · moved · WANT | NO SHIFT · swap · WANT | LESS STEADY · exit · WANT</x:v>
      </x:c>
      <x:c r="U326" s="18" t="str">
        <x:v>Bank WANT. Sequence tangles · WANT. Name Cost · WANT · Choose Action.</x:v>
      </x:c>
      <x:c r="V326" s="18" t="str">
        <x:v>Keep “WANT NOW / PROTECT LATER” modest; save “Name Cost”.</x:v>
      </x:c>
      <x:c r="W326" s="18" t="str">
        <x:v>If “WANT NOW / PROTECT LATER” stayed stuck, leave at “Choose Action”.</x:v>
      </x:c>
      <x:c r="X326" s="18" t="str">
        <x:v>After a miss, exclude the current family from the immediate next choice; after success, safe reuse remains available.</x:v>
      </x:c>
      <x:c r="Y326" s="18" t="str">
        <x:v>Use the Safety/PAUSE guidance below.</x:v>
      </x:c>
      <x:c r="Z326" s="18" t="str">
        <x:v>Migrated from v38.4.3 locked core</x:v>
      </x:c>
      <x:c r="AA326" s="18" t="str">
        <x:v>SYNC</x:v>
      </x:c>
      <x:c r="AB326" s="18" t="str">
        <x:v>urge, craving, relapse, drink, gamble, impulse, resist, urges, impulses, cravings, fusion, impulse fusion, urges impulses cravings, urges cravings</x:v>
      </x:c>
      <x:c r="AC326" s="18" t="str">
        <x:v>PLAY TIME
45–60 seconds
GOAL
Coordinate shared signals: acknowledge what the urge wants now while protecting what future life still needs.
STEPS
1. Picture what the present urge wants, then what future life is worth protecting.
2. Name the cost each imposes on the other.
3. Pick one action that acknowledges desire while keeping the valued asset intact.
WIN
The chosen move made room for desire without sacrificing the longer-term asset you named.
RETURN KEY
WANT / Sequence tangles
WANT / Name Cost
WANT / Choose Action
MIND BEND
An urge speaks from a short time horizon. Adding future cost does not erase desire, but it changes who gets represented in the decision.
FORMULA FLOW
Picture Urge → Name Cost → Choose Action
SAFETY
PAUSE
Seek support when cravings threaten safety, sobriety, or financial control.
This is a self-help exercise, not emergency or medical care.</x:v>
      </x:c>
      <x:c r="AD326" s="18" t="str">
        <x:v>CONTENT FINAL · v58.20.9 · ORIGINALITY + RETURN-USE LOCK · RUNTIME SYNC REQUIRED</x:v>
      </x:c>
      <x:c r="AE326" s="18" t="str">
        <x:v>WANT · CHOOSE ACTION</x:v>
      </x:c>
      <x:c r="AF326" s="18" t="str">
        <x:v>THE SHIFT I KEPT
The chosen move made room for desire without sacrificing the longer-term asset you named.
WANT NOW / PROTECT LATER
WANT · CHOOSE ACTION</x:v>
      </x:c>
      <x:c r="AG326" s="18" t="str">
        <x:v>TSM-URGES-CRAVINGS-IMPULSE-FUSION</x:v>
      </x:c>
      <x:c r="AH326" s="18" t="str">
        <x:v>TSM-URGES-CRAVINGS-IMPULSE-FUSION</x:v>
      </x:c>
      <x:c r="AI326" s="18" t="str">
        <x:v>TSM-URGES-CRAVINGS-DIGITAL-COMPULSION | TSM-URGES-CRAVINGS-URGE-COMMAND-FUSION | TSM-URGES-CRAVINGS-HIGH-INTENSITY-URGE | TSM-URGES-CRAVINGS-CUE-REACTIVE-CRAVING | TSM-URGES-CRAVINGS-PERMISSION-BARGAINING | TSM-URGES-CRAVINGS-URGE-MONITORING</x:v>
      </x:c>
      <x:c r="AJ326" s="19" t="b">
        <x:v>1</x:v>
      </x:c>
      <x:c r="AK326" s="19" t="b">
        <x:v>0</x:v>
      </x:c>
      <x:c r="AL326" s="18" t="str">
        <x:v>URGE_DELAY;ACCESS_BARRIER;HUMAN_SUPPORT</x:v>
      </x:c>
      <x:c r="AM326" s="19" t="b">
        <x:v>1</x:v>
      </x:c>
      <x:c r="AN326" s="18"/>
      <x:c r="AO326" s="18" t="str">
        <x:v>a7a5d24372933bf07b29a1b0</x:v>
      </x:c>
      <x:c r="AP326" s="18" t="str">
        <x:v>STANDARD</x:v>
      </x:c>
      <x:c r="AQ326" s="18" t="str">
        <x:v>not this; already resolved; wrong context</x:v>
      </x:c>
      <x:c r="AR326" s="18" t="str">
        <x:v>c17b03e2854b15a181ee879c</x:v>
      </x:c>
      <x:c r="AS326" s="18" t="str">
        <x:v>Impulse fusion</x:v>
      </x:c>
      <x:c r="AT326" s="18" t="str">
        <x:v>Picture Urge followed by Choose Action</x:v>
      </x:c>
      <x:c r="AU326" s="18" t="str">
        <x:v>Picture what the present urge wants, then what future life is worth protecting</x:v>
      </x:c>
      <x:c r="AV326" s="18" t="str">
        <x:v>The chosen move made room for desire without sacrificing the longer-term asset you named.</x:v>
      </x:c>
      <x:c r="AW326" s="18" t="str">
        <x:v>Use the Safety/PAUSE guidance below.</x:v>
      </x:c>
      <x:c r="AX326" s="18" t="str">
        <x:v>Retained core mechanism; targeted copy and safety gates only</x:v>
      </x:c>
      <x:c r="AY326" s="18" t="str">
        <x:v>PERSONALISED_NEXT_MOVE</x:v>
      </x:c>
      <x:c r="AZ326" s="18" t="str">
        <x:v>v58.20 BASE PRESERVED · v58.20.9 FINAL ZERO-4GRAM / HUMAN-RETURN LOCK</x:v>
      </x:c>
      <x:c r="BA326" s="99" t="str">
        <x:v>Urges, impulses &amp; cravings</x:v>
      </x:c>
      <x:c r="BB326" s="99" t="str">
        <x:v>Impulse fusion</x:v>
      </x:c>
      <x:c r="BC326" s="157" t="str">
        <x:v>WANT / Sequence tangles
WANT / Name Cost
WANT / Choose Action</x:v>
      </x:c>
    </x:row>
    <x:row r="327">
      <x:c r="A327" s="18" t="n">
        <x:v>323</x:v>
      </x:c>
      <x:c r="B327" s="18" t="str">
        <x:v>TS-323</x:v>
      </x:c>
      <x:c r="C327" s="18" t="str">
        <x:v>PERFORM</x:v>
      </x:c>
      <x:c r="D327" s="18" t="str">
        <x:v>Performance &amp; Perfectionism</x:v>
      </x:c>
      <x:c r="E327" s="18" t="str">
        <x:v>Perfectionism &amp; performance pressure</x:v>
      </x:c>
      <x:c r="F327" s="18" t="str">
        <x:v>Perfectionism</x:v>
      </x:c>
      <x:c r="G327" s="18" t="n">
        <x:v>1</x:v>
      </x:c>
      <x:c r="H327" s="18" t="n">
        <x:v>2</x:v>
      </x:c>
      <x:c r="I327" s="18" t="str">
        <x:v>Automatic-pattern blindness family: use evidence opens a route toward respond category.</x:v>
      </x:c>
      <x:c r="J327" s="18" t="str">
        <x:v>WHAT KIND OF EFFORT IS THIS?</x:v>
      </x:c>
      <x:c r="K327" s="18" t="str">
        <x:v>45–60 seconds</x:v>
      </x:c>
      <x:c r="L327" s="18" t="str">
        <x:v>Identify what kind of effort you are feeling before deciding that effort means failure — restore broken thread.</x:v>
      </x:c>
      <x:c r="M327" s="18" t="str">
        <x:v>1. Classify the strain using evidence.
2. If danger, stop; if novelty, allow learning; if skill growth, dose it; if poor design, simplify the system.
3. Respond to the category instead of interpreting all effort as failure.</x:v>
      </x:c>
      <x:c r="N327" s="18" t="str">
        <x:v>Danger, novelty, skill growth, or poor design each received a different response instead of one global verdict.</x:v>
      </x:c>
      <x:c r="O327" s="18"/>
      <x:c r="P327" s="18" t="str">
        <x:v>Strain has different causes — treating every difficult feeling as the same message can make learning, danger, and bad design indistinguishable.</x:v>
      </x:c>
      <x:c r="Q327" s="18" t="str">
        <x:v>Use Evidence → Stop Novelty → Respond Category</x:v>
      </x:c>
      <x:c r="R327" s="18" t="str">
        <x:v>PAUSE
Persistent pain, exhaustion, or mental change needs professional assessment.
This is a self-help exercise, not emergency or medical care.</x:v>
      </x:c>
      <x:c r="S327" s="18" t="str">
        <x:v>How did WHATKIND land?</x:v>
      </x:c>
      <x:c r="T327" s="18" t="str">
        <x:v>CLEAR SHIFT / WHATKIND / thread mended | PARTLY / WHATKIND / connection nudged | NO SHIFT / WHATKIND / change patch | LESS STEADY / WHATKIND / pause now</x:v>
      </x:c>
      <x:c r="U327" s="18" t="str">
        <x:v>Hold WHATKIND. Edge frays · WHATKIND. Stop Novelty · WHATKIND · Respond Category.</x:v>
      </x:c>
      <x:c r="V327" s="18" t="str">
        <x:v>Keep “WHAT KIND OF EFFORT IS THIS?” modest; save “Stop Novelty”.</x:v>
      </x:c>
      <x:c r="W327" s="18" t="str">
        <x:v>Let “Respond Category” close “WHAT KIND OF EFFORT IS THIS?”; switch later.</x:v>
      </x:c>
      <x:c r="X327" s="18" t="str">
        <x:v>After a miss, exclude the current family from the immediate next choice; after success, safe reuse remains available.</x:v>
      </x:c>
      <x:c r="Y327" s="18" t="str">
        <x:v>Use the Safety/PAUSE guidance below.</x:v>
      </x:c>
      <x:c r="Z327" s="18" t="str">
        <x:v>v58.20 ritual preserved; routing corrected in v58.20.1 from Habits &amp; Autopilot / Automatic-pattern blindness</x:v>
      </x:c>
      <x:c r="AA327" s="18" t="str">
        <x:v>PATCH</x:v>
      </x:c>
      <x:c r="AB327" s="18" t="str">
        <x:v>perfectionism, performance, pressure, perfectionism performance pressure, performance perfectionism</x:v>
      </x:c>
      <x:c r="AC327" s="18" t="str">
        <x:v>PLAY TIME
45–60 seconds
GOAL
Identify what kind of effort you are feeling before deciding that effort means failure — restore broken thread.
STEPS
1. Classify the strain using evidence.
2. If danger, stop; if novelty, allow learning; if skill growth, dose it; if poor design, simplify the system.
3. Respond to the category instead of interpreting all effort as failure.
WIN
Danger, novelty, skill growth, or poor design each received a different response instead of one global verdict.
RETURN KEY
Edge frays · WHATKIND
Stop Novelty · WHATKIND
WHATKIND · Respond Category
MIND BEND
Strain has different causes — treating every difficult feeling as the same message can make learning, danger, and bad design indistinguishable.
FORMULA FLOW
Use Evidence → Stop Novelty → Respond Category
SAFETY
PAUSE
Persistent pain, exhaustion, or mental change needs professional assessment.
This is a self-help exercise, not emergency or medical care.</x:v>
      </x:c>
      <x:c r="AD327" s="18" t="str">
        <x:v>CONTENT FINAL · v58.20.9 · ORIGINALITY + RETURN-USE LOCK · RUNTIME SYNC REQUIRED</x:v>
      </x:c>
      <x:c r="AE327" s="18" t="str">
        <x:v>WHAT-KIND · RESPOND CATEGORY</x:v>
      </x:c>
      <x:c r="AF327" s="18" t="str">
        <x:v>THE SHIFT I KEPT
Danger, novelty, skill growth, or poor design each received a different response instead of one global verdict.
WHAT KIND OF EFFORT IS THIS?
WHAT-KIND · RESPOND CATEGORY</x:v>
      </x:c>
      <x:c r="AG327" s="18" t="str">
        <x:v>TSM-PERFORMANCE-PERFECTIONISM-PERFECTIONISM</x:v>
      </x:c>
      <x:c r="AH327" s="18" t="str">
        <x:v>TSM-PERFORMANCE-PERFECTIONISM-PERFECTIONISM</x:v>
      </x:c>
      <x:c r="AI327" s="18" t="str">
        <x:v>HUMAN_SUPPORT</x:v>
      </x:c>
      <x:c r="AJ327" s="19" t="b">
        <x:v>1</x:v>
      </x:c>
      <x:c r="AK327" s="19" t="b">
        <x:v>0</x:v>
      </x:c>
      <x:c r="AL327" s="18" t="str">
        <x:v>STANDARD_SAFETY</x:v>
      </x:c>
      <x:c r="AM327" s="19" t="b">
        <x:v>1</x:v>
      </x:c>
      <x:c r="AN327" s="18"/>
      <x:c r="AO327" s="18" t="str">
        <x:v>dbf8f64d576b4a8b14369944</x:v>
      </x:c>
      <x:c r="AP327" s="18" t="str">
        <x:v>STANDARD</x:v>
      </x:c>
      <x:c r="AQ327" s="18" t="str">
        <x:v>not this; already resolved; wrong context</x:v>
      </x:c>
      <x:c r="AR327" s="18" t="str">
        <x:v>c3ba9788a2844aebe059938a</x:v>
      </x:c>
      <x:c r="AS327" s="18" t="str">
        <x:v>Perfectionism</x:v>
      </x:c>
      <x:c r="AT327" s="18" t="str">
        <x:v>Use Evidence followed by Respond Category</x:v>
      </x:c>
      <x:c r="AU327" s="18" t="str">
        <x:v>Classify the strain using evidence</x:v>
      </x:c>
      <x:c r="AV327" s="18" t="str">
        <x:v>Danger, novelty, skill growth, or poor design each received a different response instead of one global verdict.</x:v>
      </x:c>
      <x:c r="AW327" s="18" t="str">
        <x:v>Use the Safety/PAUSE guidance below.</x:v>
      </x:c>
      <x:c r="AX327" s="18" t="str">
        <x:v>Original v58.20 ritual content preserved; routing metadata corrected only.</x:v>
      </x:c>
      <x:c r="AY327" s="18" t="str">
        <x:v>PERSONALISED_NEXT_MOVE</x:v>
      </x:c>
      <x:c r="AZ327" s="18" t="str">
        <x:v>v58.20 BASE PRESERVED · v58.20.9 FINAL ZERO-4GRAM / HUMAN-RETURN LOCK</x:v>
      </x:c>
      <x:c r="BA327" s="99" t="str">
        <x:v>Automatic habits &amp; autopilot</x:v>
      </x:c>
      <x:c r="BB327" s="99" t="str">
        <x:v>Automatic-pattern blindness</x:v>
      </x:c>
      <x:c r="BC327" s="157" t="str">
        <x:v>Edge frays · WHATKIND
Stop Novelty · WHATKIND
WHATKIND · Respond Category</x:v>
      </x:c>
    </x:row>
    <x:row r="328">
      <x:c r="A328" s="18" t="n">
        <x:v>324</x:v>
      </x:c>
      <x:c r="B328" s="18" t="str">
        <x:v>TS-324</x:v>
      </x:c>
      <x:c r="C328" s="18" t="str">
        <x:v>FOCUS</x:v>
      </x:c>
      <x:c r="D328" s="18" t="str">
        <x:v>Task Initiation</x:v>
      </x:c>
      <x:c r="E328" s="18" t="str">
        <x:v>Staring at a task but not beginning</x:v>
      </x:c>
      <x:c r="F328" s="18" t="str">
        <x:v>Start friction</x:v>
      </x:c>
      <x:c r="G328" s="18" t="n">
        <x:v>2</x:v>
      </x:c>
      <x:c r="H328" s="18" t="n">
        <x:v>4</x:v>
      </x:c>
      <x:c r="I328" s="18" t="str">
        <x:v>Sensory disconnection family: protect enjoyed opens a route toward state accessible.</x:v>
      </x:c>
      <x:c r="J328" s="18" t="str">
        <x:v>PREVIEW THE AFTER</x:v>
      </x:c>
      <x:c r="K328" s="18" t="str">
        <x:v>45–60 seconds</x:v>
      </x:c>
      <x:c r="L328" s="18" t="str">
        <x:v>Order current priorities; picture the ten seconds after completion clearly enough to make the first move easier.</x:v>
      </x:c>
      <x:c r="M328" s="18" t="str">
        <x:v>1. Picture a ten-second scene immediately after completion: what is lighter, available, learned, protected, or enjoyed.
2. Include a sensory marker plus one practical consequence.
3. Begin the task while that specific after-state remains accessible.</x:v>
      </x:c>
      <x:c r="N328" s="18" t="str">
        <x:v>A sensory after-scene and one practical benefit stayed available while the task began.</x:v>
      </x:c>
      <x:c r="O328" s="18"/>
      <x:c r="P328" s="18" t="str">
        <x:v>The brain can react to an imagined consequence before the work starts. Making the 'after' concrete can shorten the distance to action.</x:v>
      </x:c>
      <x:c r="Q328" s="18" t="str">
        <x:v>Protect Enjoyed → Include Sensory → State Accessible</x:v>
      </x:c>
      <x:c r="R328" s="18" t="str">
        <x:v>PAUSE
Do not fabricate benefits that the action is unlikely to deliver.
This is a self-help exercise, not emergency or medical care.</x:v>
      </x:c>
      <x:c r="S328" s="18" t="str">
        <x:v>PREVIEW: what changed?</x:v>
      </x:c>
      <x:c r="T328" s="18" t="str">
        <x:v>CLEAR SHIFT / settled / PREVIEW | PARTLY / eased / PREVIEW | NO SHIFT / change / PREVIEW | LESS STEADY / ground / PREVIEW</x:v>
      </x:c>
      <x:c r="U328" s="18" t="str">
        <x:v>Remember PREVIEW. Timing skews · PREVIEW. Include Sensory · PREVIEW · State Accessible.</x:v>
      </x:c>
      <x:c r="V328" s="18" t="str">
        <x:v>“PREVIEW THE AFTER” softened; let “State Accessible” finish.</x:v>
      </x:c>
      <x:c r="W328" s="18" t="str">
        <x:v>Do not repeat “PREVIEW THE AFTER”; “State Accessible” ends it.</x:v>
      </x:c>
      <x:c r="X328" s="18" t="str">
        <x:v>After a miss, exclude the current family from the immediate next choice; after success, safe reuse remains available.</x:v>
      </x:c>
      <x:c r="Y328" s="18" t="str">
        <x:v>Use the Safety/PAUSE guidance below.</x:v>
      </x:c>
      <x:c r="Z328" s="18" t="str">
        <x:v>v58.20 ritual preserved; routing corrected in v58.20.1 from Grounding &amp; Presence / Sensory disconnection</x:v>
      </x:c>
      <x:c r="AA328" s="18" t="str">
        <x:v>SYNC</x:v>
      </x:c>
      <x:c r="AB328" s="18" t="str">
        <x:v>start, begin, procrastination, stuck, avoiding, can't start, start task, stuck starting, procrastinating, initiation, staring, task, beginning, friction, start friction, staring task beginning, task initiation</x:v>
      </x:c>
      <x:c r="AC328" s="18" t="str">
        <x:v>PLAY TIME
45–60 seconds
GOAL
Order current priorities; picture the ten seconds after completion clearly enough to make the first move easier.
STEPS
1. Picture a ten-second scene immediately after completion: what is lighter, available, learned, protected, or enjoyed.
2. Include a sensory marker plus one practical consequence.
3. Begin the task while that specific after-state remains accessible.
WIN
A sensory after-scene and one practical benefit stayed available while the task began.
RETURN KEY
Timing skews · PREVIEW
PREVIEW · Include Sensory
PREVIEW · State Accessible
MIND BEND
The brain can react to an imagined consequence before the work starts. Making the 'after' concrete can shorten the distance to action.
FORMULA FLOW
Protect Enjoyed → Include Sensory → State Accessible
SAFETY
PAUSE
Do not fabricate benefits that the action is unlikely to deliver.
This is a self-help exercise, not emergency or medical care.</x:v>
      </x:c>
      <x:c r="AD328" s="18" t="str">
        <x:v>CONTENT FINAL · v58.20.9 · ORIGINALITY + RETURN-USE LOCK · RUNTIME SYNC REQUIRED</x:v>
      </x:c>
      <x:c r="AE328" s="18" t="str">
        <x:v>PREVIEW · STATE ACCESSIBLE</x:v>
      </x:c>
      <x:c r="AF328" s="18" t="str">
        <x:v>THE SHIFT I KEPT
A sensory after-scene and one practical benefit stayed available while the task began.
PREVIEW THE AFTER
PREVIEW · STATE ACCESSIBLE</x:v>
      </x:c>
      <x:c r="AG328" s="18" t="str">
        <x:v>TASK_INITIATION.START_FRICTION</x:v>
      </x:c>
      <x:c r="AH328" s="18" t="str">
        <x:v>TASK_INITIATION.START_FRICTION</x:v>
      </x:c>
      <x:c r="AI328" s="18" t="str">
        <x:v>TASK_INITIATION.ACTION_THRESHOLD | TASK_INITIATION.ENTRY_AMBIGUITY | TASK_INITIATION.MOTIVATION_DEPENDENCY | TASK_INITIATION.TASK_SIZE_INFLATION</x:v>
      </x:c>
      <x:c r="AJ328" s="19" t="b">
        <x:v>1</x:v>
      </x:c>
      <x:c r="AK328" s="19" t="b">
        <x:v>0</x:v>
      </x:c>
      <x:c r="AL328" s="18" t="str">
        <x:v>SAFEGUARDED_SELF_HELP;HUMAN_SUPPORT_IF_UNSTEADY</x:v>
      </x:c>
      <x:c r="AM328" s="19" t="b">
        <x:v>1</x:v>
      </x:c>
      <x:c r="AN328" s="18"/>
      <x:c r="AO328" s="18" t="str">
        <x:v>06242211eedd47948ab8f85c</x:v>
      </x:c>
      <x:c r="AP328" s="18" t="str">
        <x:v>STANDARD</x:v>
      </x:c>
      <x:c r="AQ328" s="18" t="str">
        <x:v>not this; already resolved; wrong context</x:v>
      </x:c>
      <x:c r="AR328" s="18" t="str">
        <x:v>24a302a0e4d3cede51041f14</x:v>
      </x:c>
      <x:c r="AS328" s="18" t="str">
        <x:v>Start friction</x:v>
      </x:c>
      <x:c r="AT328" s="18" t="str">
        <x:v>Protect Enjoyed followed by State Accessible</x:v>
      </x:c>
      <x:c r="AU328" s="18" t="str">
        <x:v>Picture a ten-second scene immediately after completion: what is lighter, available, learned, protected, or enjoyed</x:v>
      </x:c>
      <x:c r="AV328" s="18" t="str">
        <x:v>A sensory after-scene and one practical benefit stayed available while the task began.</x:v>
      </x:c>
      <x:c r="AW328" s="18" t="str">
        <x:v>Use the Safety/PAUSE guidance below.</x:v>
      </x:c>
      <x:c r="AX328" s="18" t="str">
        <x:v>Original v58.20 ritual content preserved; routing metadata corrected only.</x:v>
      </x:c>
      <x:c r="AY328" s="18" t="str">
        <x:v>PERSONALISED_NEXT_MOVE</x:v>
      </x:c>
      <x:c r="AZ328" s="18" t="str">
        <x:v>v58.20 BASE PRESERVED · v58.20.9 FINAL ZERO-4GRAM / HUMAN-RETURN LOCK</x:v>
      </x:c>
      <x:c r="BA328" s="99" t="str">
        <x:v>Grounding &amp; present-moment loss</x:v>
      </x:c>
      <x:c r="BB328" s="99" t="str">
        <x:v>Sensory disconnection</x:v>
      </x:c>
      <x:c r="BC328" s="157" t="str">
        <x:v>Timing skews · PREVIEW
PREVIEW · Include Sensory
PREVIEW · State Accessible</x:v>
      </x:c>
    </x:row>
    <x:row r="329">
      <x:c r="A329" s="18" t="n">
        <x:v>325</x:v>
      </x:c>
      <x:c r="B329" s="18" t="str">
        <x:v>TS-325</x:v>
      </x:c>
      <x:c r="C329" s="18" t="str">
        <x:v>FOCUS</x:v>
      </x:c>
      <x:c r="D329" s="18" t="str">
        <x:v>Starting &amp; Procrastination</x:v>
      </x:c>
      <x:c r="E329" s="18" t="str">
        <x:v>Action avoidance &amp; procrastination</x:v>
      </x:c>
      <x:c r="F329" s="18" t="str">
        <x:v>Action avoidance</x:v>
      </x:c>
      <x:c r="G329" s="18" t="n">
        <x:v>1</x:v>
      </x:c>
      <x:c r="H329" s="18" t="n">
        <x:v>5</x:v>
      </x:c>
      <x:c r="I329" s="18" t="str">
        <x:v>Identify Decision → State Action</x:v>
      </x:c>
      <x:c r="J329" s="18" t="str">
        <x:v>PUT THE PROMISE AT THE CROSSROADS</x:v>
      </x:c>
      <x:c r="K329" s="18" t="str">
        <x:v>45–60 seconds</x:v>
      </x:c>
      <x:c r="L329" s="18" t="str">
        <x:v>Place one short cue exactly where you usually begin renegotiating the decision; shorten repeating spiral.</x:v>
      </x:c>
      <x:c r="M329" s="18" t="str">
        <x:v>1. Find the exact moment where the decision usually changes direction.
2. Create a short mental cue that names the action you want there.
3. Picture reaching the crossroads and hearing the cue once.
4. When the moment arrives, use the cue before renegotiation begins.</x:v>
      </x:c>
      <x:c r="N329" s="18" t="str">
        <x:v>The crossroads arrived and the planned cue spoke before the old bargaining sequence could begin.</x:v>
      </x:c>
      <x:c r="O329" s="18"/>
      <x:c r="P329" s="18" t="str">
        <x:v>Commitments often fail at one predictable junction, not across the whole day; protecting the junction can be more useful than strengthening motivation everywhere.</x:v>
      </x:c>
      <x:c r="Q329" s="18" t="str">
        <x:v>Identify Crossroads → Set Cue → Rehearse → Follow Through</x:v>
      </x:c>
      <x:c r="R329" s="18" t="str">
        <x:v>PAUSE
Respect privacy and avoid public commitments that create shame or coercion.
This is a self-help exercise, not emergency or medical care.</x:v>
      </x:c>
      <x:c r="S329" s="18" t="str">
        <x:v>PUTPROMISE — what moved?</x:v>
      </x:c>
      <x:c r="T329" s="18" t="str">
        <x:v>CLEAR SHIFT · PUTPROMISE · loop loosened | PARTLY · PUTPROMISE · echo lower | NO SHIFT · PUTPROMISE · new move | LESS STEADY · PUTPROMISE · get support</x:v>
      </x:c>
      <x:c r="U329" s="18" t="str">
        <x:v>Save PUTPROMISE. Loop restarts · PUTPROMISE. Set Cue · PUTPROMISE · Follow Through.</x:v>
      </x:c>
      <x:c r="V329" s="18" t="str">
        <x:v>“PUT THE PROMISE AT THE CROSSROADS” changed one thing; save “Rehearse”.</x:v>
      </x:c>
      <x:c r="W329" s="18" t="str">
        <x:v>“PUT THE PROMISE AT THE CROSSROADS” can stop at “Follow Through”; change route.</x:v>
      </x:c>
      <x:c r="X329" s="18" t="str">
        <x:v>After a miss, exclude the current family from the immediate next choice; after success, safe reuse remains available.</x:v>
      </x:c>
      <x:c r="Y329" s="18" t="str">
        <x:v>Use the Safety/PAUSE guidance below.</x:v>
      </x:c>
      <x:c r="Z329" s="18" t="str">
        <x:v>Migrated from v38.4.3 locked core</x:v>
      </x:c>
      <x:c r="AA329" s="18" t="str">
        <x:v>LOOPIE</x:v>
      </x:c>
      <x:c r="AB329" s="18" t="str">
        <x:v>action, avoidance, procrastination, action avoidance, action avoidance procrastination, starting procrastination</x:v>
      </x:c>
      <x:c r="AC329" s="18" t="str">
        <x:v>PLAY TIME
45–60 seconds
GOAL
Place one short cue exactly where you usually begin renegotiating the decision; shorten repeating spiral.
STEPS
1. Find the exact moment where the decision usually changes direction.
2. Create a short mental cue that names the action you want there.
3. Picture reaching the crossroads and hearing the cue once.
4. When the moment arrives, use the cue before renegotiation begins.
WIN
The crossroads arrived and the planned cue spoke before the old bargaining sequence could begin.
RETURN KEY
Loop restarts · PUTPROMISE
Set Cue · PUTPROMISE
Follow Through · PUTPROMISE
MIND BEND
Commitments often fail at one predictable junction, not across the whole day; protecting the junction can be more useful than strengthening motivation everywhere.
FORMULA FLOW
Identify Crossroads → Set Cue → Rehearse → Follow Through
SAFETY
PAUSE
Respect privacy and avoid public commitments that create shame or coercion.
This is a self-help exercise, not emergency or medical care.</x:v>
      </x:c>
      <x:c r="AD329" s="18" t="str">
        <x:v>CONTENT FINAL · v58.20.9 · ORIGINALITY + RETURN-USE LOCK · RUNTIME SYNC REQUIRED</x:v>
      </x:c>
      <x:c r="AE329" s="18" t="str">
        <x:v>PUT-PROMISE · FOLLOW THROUGH</x:v>
      </x:c>
      <x:c r="AF329" s="18" t="str">
        <x:v>THE SHIFT I KEPT
The crossroads arrived and the planned cue spoke before the old bargaining sequence could begin.
PUT THE PROMISE AT THE CROSSROADS
PUT-PROMISE · FOLLOW THROUGH</x:v>
      </x:c>
      <x:c r="AG329" s="18" t="str">
        <x:v>TSM-STARTING-PROCRASTINATION-ACTION-AVOIDANCE</x:v>
      </x:c>
      <x:c r="AH329" s="18" t="str">
        <x:v>TSM-STARTING-PROCRASTINATION-ACTION-AVOIDANCE</x:v>
      </x:c>
      <x:c r="AI329" s="18" t="str">
        <x:v>TSM-STARTING-PROCRASTINATION-AVOIDANCE-REINFORCEMENT</x:v>
      </x:c>
      <x:c r="AJ329" s="19" t="b">
        <x:v>1</x:v>
      </x:c>
      <x:c r="AK329" s="19" t="b">
        <x:v>0</x:v>
      </x:c>
      <x:c r="AL329" s="18" t="str">
        <x:v>STANDARD_SAFETY</x:v>
      </x:c>
      <x:c r="AM329" s="19" t="b">
        <x:v>1</x:v>
      </x:c>
      <x:c r="AN329" s="18"/>
      <x:c r="AO329" s="18" t="str">
        <x:v>fffe8a59a6578f52356889f0</x:v>
      </x:c>
      <x:c r="AP329" s="18" t="str">
        <x:v>STANDARD</x:v>
      </x:c>
      <x:c r="AQ329" s="18" t="str">
        <x:v>not this; already resolved; wrong context</x:v>
      </x:c>
      <x:c r="AR329" s="18" t="str">
        <x:v>7e4f411568c1c7ae1fd71f55</x:v>
      </x:c>
      <x:c r="AS329" s="18" t="str">
        <x:v>Action avoidance</x:v>
      </x:c>
      <x:c r="AT329" s="18" t="str">
        <x:v>Identify Crossroads followed by Follow Through</x:v>
      </x:c>
      <x:c r="AU329" s="18" t="str">
        <x:v>Find the exact moment where the decision usually changes direction</x:v>
      </x:c>
      <x:c r="AV329" s="18" t="str">
        <x:v>The crossroads arrived and the planned cue spoke before the old bargaining sequence could begin.</x:v>
      </x:c>
      <x:c r="AW329" s="18" t="str">
        <x:v>Use the Safety/PAUSE guidance below.</x:v>
      </x:c>
      <x:c r="AX329" s="18" t="str">
        <x:v>Retained core mechanism; targeted copy and safety gates only</x:v>
      </x:c>
      <x:c r="AY329" s="18" t="str">
        <x:v>PERSONALISED_NEXT_MOVE</x:v>
      </x:c>
      <x:c r="AZ329" s="18" t="str">
        <x:v>v58.20 BASE PRESERVED · v58.20.9 FINAL ZERO-4GRAM / HUMAN-RETURN LOCK</x:v>
      </x:c>
      <x:c r="BA329" s="99" t="str">
        <x:v>Action avoidance &amp; procrastination</x:v>
      </x:c>
      <x:c r="BB329" s="99" t="str">
        <x:v>Action avoidance</x:v>
      </x:c>
      <x:c r="BC329" s="157" t="str">
        <x:v>Loop restarts · PUTPROMISE
Set Cue · PUTPROMISE
Follow Through · PUTPROMISE</x:v>
      </x:c>
    </x:row>
    <x:row r="330">
      <x:c r="A330" s="18" t="n">
        <x:v>326</x:v>
      </x:c>
      <x:c r="B330" s="18" t="str">
        <x:v>TS-326</x:v>
      </x:c>
      <x:c r="C330" s="18" t="str">
        <x:v>FOCUS</x:v>
      </x:c>
      <x:c r="D330" s="18" t="str">
        <x:v>Starting &amp; Procrastination</x:v>
      </x:c>
      <x:c r="E330" s="18" t="str">
        <x:v>Action avoidance &amp; procrastination</x:v>
      </x:c>
      <x:c r="F330" s="18" t="str">
        <x:v>Action avoidance</x:v>
      </x:c>
      <x:c r="G330" s="18" t="n">
        <x:v>1</x:v>
      </x:c>
      <x:c r="H330" s="18" t="n">
        <x:v>2</x:v>
      </x:c>
      <x:c r="I330" s="18" t="str">
        <x:v>Run Pulse → Read Strain → Set Gear</x:v>
      </x:c>
      <x:c r="J330" s="18" t="str">
        <x:v>FIND YOUR WORKING GEAR</x:v>
      </x:c>
      <x:c r="K330" s="18" t="str">
        <x:v>about 90 seconds</x:v>
      </x:c>
      <x:c r="L330" s="18" t="str">
        <x:v>Exit old orbit: find a work-rest gear that matches actual strain instead of your prediction about strain.</x:v>
      </x:c>
      <x:c r="M330" s="18" t="str">
        <x:v>1. Pick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N330" s="18" t="str">
        <x:v>A short work cycle with a deliberate ending revealed whether the next ratio should increase, hold, or finish.</x:v>
      </x:c>
      <x:c r="O330" s="18"/>
      <x:c r="P330" s="18" t="str">
        <x:v>Anticipated effort and experienced effort are different measurements. Testing the gear replaces dread with data.</x:v>
      </x:c>
      <x:c r="Q330" s="18" t="str">
        <x:v>Run Pulse → Full Stop → Read Strain → Set Gear</x:v>
      </x:c>
      <x:c r="R330" s="18" t="str">
        <x:v>PAUSE
Stop for pain, illness, exhaustion, agitation, compulsive timing, or any task where interruptions create safety risk.
This is a self-help exercise, not emergency or medical care.</x:v>
      </x:c>
      <x:c r="S330" s="18" t="str">
        <x:v>What shifted — FINDWORKING?</x:v>
      </x:c>
      <x:c r="T330" s="18" t="str">
        <x:v>CLEAR SHIFT · eased · FINDWORKING | PARTLY · tilted · FINDWORKING | NO SHIFT · reset · FINDWORKING | LESS STEADY · pause · FINDWORKING</x:v>
      </x:c>
      <x:c r="U330" s="18" t="str">
        <x:v>Keep FINDWORKING. Echo returns · FINDWORKING. Full Stop · FINDWORKING · Set Gear.</x:v>
      </x:c>
      <x:c r="V330" s="18" t="str">
        <x:v>Use one “FIND YOUR WORKING GEAR” bit from “Read Strain”.</x:v>
      </x:c>
      <x:c r="W330" s="18" t="str">
        <x:v>If “FIND YOUR WORKING GEAR” stayed stuck, leave at “Set Gear”.</x:v>
      </x:c>
      <x:c r="X330" s="18" t="str">
        <x:v>After a miss, exclude the current family from the immediate next choice; after success, safe reuse remains available.</x:v>
      </x:c>
      <x:c r="Y330" s="18" t="str">
        <x:v>Use the Safety/PAUSE guidance below.</x:v>
      </x:c>
      <x:c r="Z330" s="18" t="str">
        <x:v>Migrated from v38.4.3 locked core</x:v>
      </x:c>
      <x:c r="AA330" s="18" t="str">
        <x:v>LOOPIE</x:v>
      </x:c>
      <x:c r="AB330" s="18" t="str">
        <x:v>action, avoidance, procrastination, action avoidance, action avoidance procrastination, starting procrastination</x:v>
      </x:c>
      <x:c r="AC330" s="18" t="str">
        <x:v>PLAY TIME
about 90 seconds
GOAL
Exit old orbit: find a work-rest gear that matches actual strain instead of your prediction about strain.
STEPS
1. Pick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
WIN
A short work cycle with a deliberate ending revealed whether the next ratio should increase, hold, or finish.
RETURN KEY
FINDWORKING · Echo returns
FINDWORKING · Full Stop
FINDWORKING · Set Gear
MIND BEND
Anticipated effort and experienced effort are different measurements. Testing the gear replaces dread with data.
FORMULA FLOW
Run Pulse → Full Stop → Read Strain → Set Gear
SAFETY
PAUSE
Stop for pain, illness, exhaustion, agitation, compulsive timing, or any task where interruptions create safety risk.
This is a self-help exercise, not emergency or medical care.</x:v>
      </x:c>
      <x:c r="AD330" s="18" t="str">
        <x:v>CONTENT FINAL · v58.20.9 · ORIGINALITY + RETURN-USE LOCK · RUNTIME SYNC REQUIRED</x:v>
      </x:c>
      <x:c r="AE330" s="18" t="str">
        <x:v>FIND-WORKING · SET GEAR</x:v>
      </x:c>
      <x:c r="AF330" s="18" t="str">
        <x:v>THE SHIFT I KEPT
A short work cycle with a deliberate ending revealed whether the next ratio should increase, hold, or finish.
FIND YOUR WORKING GEAR
FIND-WORKING · SET GEAR</x:v>
      </x:c>
      <x:c r="AG330" s="18" t="str">
        <x:v>TSM-STARTING-PROCRASTINATION-ACTION-AVOIDANCE</x:v>
      </x:c>
      <x:c r="AH330" s="18" t="str">
        <x:v>TSM-STARTING-PROCRASTINATION-ACTION-AVOIDANCE</x:v>
      </x:c>
      <x:c r="AI330" s="18" t="str">
        <x:v>TSM-STARTING-PROCRASTINATION-AVOIDANCE-REINFORCEMENT</x:v>
      </x:c>
      <x:c r="AJ330" s="19" t="b">
        <x:v>1</x:v>
      </x:c>
      <x:c r="AK330" s="19" t="b">
        <x:v>0</x:v>
      </x:c>
      <x:c r="AL330" s="18" t="str">
        <x:v>STANDARD_SAFETY</x:v>
      </x:c>
      <x:c r="AM330" s="19" t="b">
        <x:v>1</x:v>
      </x:c>
      <x:c r="AN330" s="18"/>
      <x:c r="AO330" s="18" t="str">
        <x:v>2693743990251770656383b7</x:v>
      </x:c>
      <x:c r="AP330" s="18" t="str">
        <x:v>STANDARD</x:v>
      </x:c>
      <x:c r="AQ330" s="18" t="str">
        <x:v>not this; already resolved; wrong context</x:v>
      </x:c>
      <x:c r="AR330" s="18" t="str">
        <x:v>eac171eecea376d52a46d967</x:v>
      </x:c>
      <x:c r="AS330" s="18" t="str">
        <x:v>Action avoidance</x:v>
      </x:c>
      <x:c r="AT330" s="18" t="str">
        <x:v>Run Pulse followed by Set Gear</x:v>
      </x:c>
      <x:c r="AU330" s="18" t="str">
        <x:v>Choose one ordinary task and run it for exactly thirty seconds without trying to finish it</x:v>
      </x:c>
      <x:c r="AV330" s="18" t="str">
        <x:v>A short work cycle with a deliberate ending revealed whether the next ratio should increase, hold, or finish.</x:v>
      </x:c>
      <x:c r="AW330" s="18" t="str">
        <x:v>Use the Safety/PAUSE guidance below.</x:v>
      </x:c>
      <x:c r="AX330" s="18" t="str">
        <x:v>Retained core mechanism; targeted copy and safety gates only</x:v>
      </x:c>
      <x:c r="AY330" s="18" t="str">
        <x:v>PERSONALISED_NEXT_MOVE</x:v>
      </x:c>
      <x:c r="AZ330" s="18" t="str">
        <x:v>v58.20 BASE PRESERVED · v58.20.9 FINAL ZERO-4GRAM / HUMAN-RETURN LOCK</x:v>
      </x:c>
      <x:c r="BA330" s="99" t="str">
        <x:v>Action avoidance &amp; procrastination</x:v>
      </x:c>
      <x:c r="BB330" s="99" t="str">
        <x:v>Action avoidance</x:v>
      </x:c>
      <x:c r="BC330" s="157" t="str">
        <x:v>FINDWORKING · Echo returns
FINDWORKING · Full Stop
FINDWORKING · Set Gear</x:v>
      </x:c>
    </x:row>
    <x:row r="331">
      <x:c r="A331" s="18" t="n">
        <x:v>327</x:v>
      </x:c>
      <x:c r="B331" s="18" t="str">
        <x:v>TS-327</x:v>
      </x:c>
      <x:c r="C331" s="18" t="str">
        <x:v>FOCUS</x:v>
      </x:c>
      <x:c r="D331" s="18" t="str">
        <x:v>Attention &amp; Distraction</x:v>
      </x:c>
      <x:c r="E331" s="18" t="str">
        <x:v>Getting pulled away every few minutes</x:v>
      </x:c>
      <x:c r="F331" s="18" t="str">
        <x:v>Distractor capture</x:v>
      </x:c>
      <x:c r="G331" s="18" t="n">
        <x:v>2</x:v>
      </x:c>
      <x:c r="H331" s="18" t="n">
        <x:v>1</x:v>
      </x:c>
      <x:c r="I331" s="18" t="str">
        <x:v>Choose Safe → Stay Boredom → Raise the Dose</x:v>
      </x:c>
      <x:c r="J331" s="18" t="str">
        <x:v>THE BORING DOSE</x:v>
      </x:c>
      <x:c r="K331" s="18" t="str">
        <x:v>about 1 minute</x:v>
      </x:c>
      <x:c r="L331" s="18" t="str">
        <x:v>Practise a small, fixed dose of boredom without adding stimulation or extending the challenge — sequence mixed signals.</x:v>
      </x:c>
      <x:c r="M331" s="18" t="str">
        <x:v>1. Pick a safe boring task and decide on ten slow breaths.
2. Decide that no extra stimulation will be added during those breaths.
3. Notice boredom’s body sensations until the tenth breath.
4. Stop there, even if you could continue; increase future doses slowly.</x:v>
      </x:c>
      <x:c r="N331" s="18" t="str">
        <x:v>Ten slow breaths passed with the boring task unchanged, and the exercise stopped exactly at the planned dose.</x:v>
      </x:c>
      <x:c r="O331" s="18"/>
      <x:c r="P331" s="18" t="str">
        <x:v>Boredom becomes more commanding when every trace is immediately fed stimulation. A measured dose teaches that under-stimulation has an end.</x:v>
      </x:c>
      <x:c r="Q331" s="18" t="str">
        <x:v>Choose Boring → Remove Extras → Stay → End Cleanly</x:v>
      </x:c>
      <x:c r="R331" s="18" t="str">
        <x:v>PAUSE
Adapt for attention disorders and never use boredom as punishment.
This is a self-help exercise, not emergency or medical care.</x:v>
      </x:c>
      <x:c r="S331" s="18" t="str">
        <x:v>BORING: clearer now?</x:v>
      </x:c>
      <x:c r="T331" s="18" t="str">
        <x:v>CLEAR SHIFT / BORING / sequence aligned | PARTLY / BORING / pace improving | NO SHIFT / BORING / swap method | LESS STEADY / BORING / close here</x:v>
      </x:c>
      <x:c r="U331" s="18" t="str">
        <x:v>Alignment breaks · BORING. Worked enough · BORING. Remove Extras · BORING · End Cleanly.</x:v>
      </x:c>
      <x:c r="V331" s="18" t="str">
        <x:v>Keep one “THE BORING DOSE” inch from “Stay”.</x:v>
      </x:c>
      <x:c r="W331" s="18" t="str">
        <x:v>Do not repeat “THE BORING DOSE”; “End Cleanly” ends it.</x:v>
      </x:c>
      <x:c r="X331" s="18" t="str">
        <x:v>After a miss, exclude the current family from the immediate next choice; after success, safe reuse remains available.</x:v>
      </x:c>
      <x:c r="Y331" s="18" t="str">
        <x:v>Use the Safety/PAUSE guidance below.</x:v>
      </x:c>
      <x:c r="Z331" s="18" t="str">
        <x:v>v58.20 ritual preserved; routing corrected in v58.20.1 from Panic &amp; Body Alarm / Body-sensation misinterpretation</x:v>
      </x:c>
      <x:c r="AA331" s="18" t="str">
        <x:v>SYNC</x:v>
      </x:c>
      <x:c r="AB331" s="18" t="str">
        <x:v>distracted, focus, notifications, tabs, interrupted, scattered, concentrate, attention, pulled, minutes, distractor, capture, distractor capture, pulled minutes, attention distraction</x:v>
      </x:c>
      <x:c r="AC331" s="18" t="str">
        <x:v>PLAY TIME
about 1 minute
GOAL
Practise a small, fixed dose of boredom without adding stimulation or extending the challenge — sequence mixed signals.
STEPS
1. Pick a safe boring task and decide on ten slow breaths.
2. Decide that no extra stimulation will be added during those breaths.
3. Notice boredom’s body sensations until the tenth breath.
4. Stop there, even if you could continue; increase future doses slowly.
WIN
Ten slow breaths passed with the boring task unchanged, and the exercise stopped exactly at the planned dose.
RETURN KEY
Alignment breaks → BORING
Remove Extras → BORING
End Cleanly → BORING
MIND BEND
Boredom becomes more commanding when every trace is immediately fed stimulation. A measured dose teaches that under-stimulation has an end.
FORMULA FLOW
Choose Boring → Remove Extras → Stay → End Cleanly
SAFETY
PAUSE
Adapt for attention disorders and never use boredom as punishment.
This is a self-help exercise, not emergency or medical care.</x:v>
      </x:c>
      <x:c r="AD331" s="18" t="str">
        <x:v>CONTENT FINAL · v58.20.9 · ORIGINALITY + RETURN-USE LOCK · RUNTIME SYNC REQUIRED</x:v>
      </x:c>
      <x:c r="AE331" s="18" t="str">
        <x:v>BORING · END CLEANLY</x:v>
      </x:c>
      <x:c r="AF331" s="18" t="str">
        <x:v>THE SHIFT I KEPT
Ten slow breaths passed with the boring task unchanged, and the exercise stopped exactly at the planned dose.
THE BORING DOSE
BORING · END CLEANLY</x:v>
      </x:c>
      <x:c r="AG331" s="18" t="str">
        <x:v>ATTENTION_DISTRACTION.DISTRACTOR_CAPTURE</x:v>
      </x:c>
      <x:c r="AH331" s="18" t="str">
        <x:v>ATTENTION_DISTRACTION.DISTRACTOR_CAPTURE</x:v>
      </x:c>
      <x:c r="AI331" s="18" t="str">
        <x:v>ATTENTION_DISTRACTION.ATTENTION_FRAGMENTATION | ATTENTION_DISTRACTION.ATTENTION_SLIP | ATTENTION_DISTRACTION.CUE_DRIVEN_ATTENTION | ATTENTION_DISTRACTION.STIMULUS_OVERLOAD</x:v>
      </x:c>
      <x:c r="AJ331" s="19" t="b">
        <x:v>1</x:v>
      </x:c>
      <x:c r="AK331" s="19" t="b">
        <x:v>0</x:v>
      </x:c>
      <x:c r="AL331" s="18" t="str">
        <x:v>EXTERNAL_ORIENTATION_ONLY;MEDICAL_CHECK_IF_UNCERTAIN</x:v>
      </x:c>
      <x:c r="AM331" s="19" t="b">
        <x:v>1</x:v>
      </x:c>
      <x:c r="AN331" s="18"/>
      <x:c r="AO331" s="18" t="str">
        <x:v>a4856d484813d2d2b756e1c2</x:v>
      </x:c>
      <x:c r="AP331" s="18" t="str">
        <x:v>STANDARD</x:v>
      </x:c>
      <x:c r="AQ331" s="18" t="str">
        <x:v>not this; already resolved; wrong context</x:v>
      </x:c>
      <x:c r="AR331" s="18" t="str">
        <x:v>2358121fa28f7c469dafbe49</x:v>
      </x:c>
      <x:c r="AS331" s="18" t="str">
        <x:v>Distractor capture</x:v>
      </x:c>
      <x:c r="AT331" s="18" t="str">
        <x:v>Choose Boring followed by End Cleanly</x:v>
      </x:c>
      <x:c r="AU331" s="18" t="str">
        <x:v>Choose a safe boring task and decide on ten slow breaths</x:v>
      </x:c>
      <x:c r="AV331" s="18" t="str">
        <x:v>Ten slow breaths passed with the boring task unchanged, and the exercise stopped exactly at the planned dose.</x:v>
      </x:c>
      <x:c r="AW331" s="18" t="str">
        <x:v>Use the Safety/PAUSE guidance below.</x:v>
      </x:c>
      <x:c r="AX331" s="18" t="str">
        <x:v>Original v58.20 ritual content preserved; routing metadata corrected only.</x:v>
      </x:c>
      <x:c r="AY331" s="18" t="str">
        <x:v>PERSONALISED_NEXT_MOVE</x:v>
      </x:c>
      <x:c r="AZ331" s="18" t="str">
        <x:v>v58.20 BASE PRESERVED · v58.20.9 FINAL ZERO-4GRAM / HUMAN-RETURN LOCK</x:v>
      </x:c>
      <x:c r="BA331" s="99" t="str">
        <x:v>Body-state misreading</x:v>
      </x:c>
      <x:c r="BB331" s="99" t="str">
        <x:v>Body-sensation misinterpretation</x:v>
      </x:c>
      <x:c r="BC331" s="157" t="str">
        <x:v>Alignment breaks → BORING
Remove Extras → BORING
End Cleanly → BORING</x:v>
      </x:c>
    </x:row>
    <x:row r="332">
      <x:c r="A332" s="18" t="n">
        <x:v>328</x:v>
      </x:c>
      <x:c r="B332" s="18" t="str">
        <x:v>TS-328</x:v>
      </x:c>
      <x:c r="C332" s="18" t="str">
        <x:v>FOCUS</x:v>
      </x:c>
      <x:c r="D332" s="18" t="str">
        <x:v>Starting &amp; Procrastination</x:v>
      </x:c>
      <x:c r="E332" s="18" t="str">
        <x:v>Action avoidance &amp; procrastination</x:v>
      </x:c>
      <x:c r="F332" s="18" t="str">
        <x:v>Action avoidance</x:v>
      </x:c>
      <x:c r="G332" s="18" t="n">
        <x:v>1</x:v>
      </x:c>
      <x:c r="H332" s="18" t="n">
        <x:v>4</x:v>
      </x:c>
      <x:c r="I332" s="18" t="str">
        <x:v>Action avoidance family: create prior opens a route toward choose action.</x:v>
      </x:c>
      <x:c r="J332" s="18" t="str">
        <x:v>HARVEST THE PROOF OF PROGRESS</x:v>
      </x:c>
      <x:c r="K332" s="18" t="str">
        <x:v>45–60 seconds</x:v>
      </x:c>
      <x:c r="L332" s="18" t="str">
        <x:v>Unhook mental spiral; use real evidence of past progress to choose the next realistic step.</x:v>
      </x:c>
      <x:c r="M332" s="18" t="str">
        <x:v>1. Find three real changes from earlier effort: speed, quality, recovery time, knowledge, frequency, or distance.
2. Add a date or example to each.
3. Pick one next step that is now realistic because one of those changes exists.</x:v>
      </x:c>
      <x:c r="N332" s="18" t="str">
        <x:v>Three real signs of progress made one next action feel supported by evidence rather than hope.</x:v>
      </x:c>
      <x:c r="O332" s="18"/>
      <x:c r="P332" s="18" t="str">
        <x:v>Progress disappears when you compare only with the final goal. Looking backward can reveal abilities that have already changed.</x:v>
      </x:c>
      <x:c r="Q332" s="18" t="str">
        <x:v>Create Prior → Date Examples → Choose Action</x:v>
      </x:c>
      <x:c r="R332" s="18" t="str">
        <x:v>PAUSE
Do not cherry-pick progress to ignore deteriorating health or strategy.
This is a self-help exercise, not emergency or medical care.</x:v>
      </x:c>
      <x:c r="S332" s="18" t="str">
        <x:v>Loop check — HARVEST?</x:v>
      </x:c>
      <x:c r="T332" s="18" t="str">
        <x:v>CLEAR SHIFT / registered / HARVEST | PARTLY / nudged / HARVEST | NO SHIFT / switch / HARVEST | LESS STEADY / safety / HARVEST</x:v>
      </x:c>
      <x:c r="U332" s="18" t="str">
        <x:v>Bank HARVEST. Orbit tightens · HARVEST. Date Examples · HARVEST · Choose Action.</x:v>
      </x:c>
      <x:c r="V332" s="18" t="str">
        <x:v>“HARVEST THE PROOF OF PROGRESS” moved slightly; keep “Date Examples”; stop.</x:v>
      </x:c>
      <x:c r="W332" s="18" t="str">
        <x:v>If “HARVEST THE PROOF OF PROGRESS” feels unchanged, use “Choose Action” as exit.</x:v>
      </x:c>
      <x:c r="X332" s="18" t="str">
        <x:v>After a miss, exclude the current family from the immediate next choice; after success, safe reuse remains available.</x:v>
      </x:c>
      <x:c r="Y332" s="18" t="str">
        <x:v>Use the Safety/PAUSE guidance below.</x:v>
      </x:c>
      <x:c r="Z332" s="18" t="str">
        <x:v>Migrated from v38.4.3 locked core</x:v>
      </x:c>
      <x:c r="AA332" s="18" t="str">
        <x:v>LOOPIE</x:v>
      </x:c>
      <x:c r="AB332" s="18" t="str">
        <x:v>action, avoidance, procrastination, action avoidance, action avoidance procrastination, starting procrastination</x:v>
      </x:c>
      <x:c r="AC332" s="18" t="str">
        <x:v>PLAY TIME
45–60 seconds
GOAL
Unhook mental spiral; use real evidence of past progress to choose the next realistic step.
STEPS
1. Find three real changes from earlier effort: speed, quality, recovery time, knowledge, frequency, or distance.
2. Add a date or example to each.
3. Pick one next step that is now realistic because one of those changes exists.
WIN
Three real signs of progress made one next action feel supported by evidence rather than hope.
RETURN KEY
HARVEST / Orbit tightens
HARVEST / Date Examples
HARVEST / Choose Action
MIND BEND
Progress disappears when you compare only with the final goal. Looking backward can reveal abilities that have already changed.
FORMULA FLOW
Create Prior → Date Examples → Choose Action
SAFETY
PAUSE
Do not cherry-pick progress to ignore deteriorating health or strategy.
This is a self-help exercise, not emergency or medical care.</x:v>
      </x:c>
      <x:c r="AD332" s="18" t="str">
        <x:v>CONTENT FINAL · v58.20.9 · ORIGINALITY + RETURN-USE LOCK · RUNTIME SYNC REQUIRED</x:v>
      </x:c>
      <x:c r="AE332" s="18" t="str">
        <x:v>HARVEST · CHOOSE ACTION</x:v>
      </x:c>
      <x:c r="AF332" s="18" t="str">
        <x:v>THE SHIFT I KEPT
Three real signs of progress made one next action feel supported by evidence rather than hope.
HARVEST THE PROOF OF PROGRESS
HARVEST · CHOOSE ACTION</x:v>
      </x:c>
      <x:c r="AG332" s="18" t="str">
        <x:v>TSM-STARTING-PROCRASTINATION-ACTION-AVOIDANCE</x:v>
      </x:c>
      <x:c r="AH332" s="18" t="str">
        <x:v>TSM-STARTING-PROCRASTINATION-ACTION-AVOIDANCE</x:v>
      </x:c>
      <x:c r="AI332" s="18" t="str">
        <x:v>TSM-STARTING-PROCRASTINATION-AVOIDANCE-REINFORCEMENT</x:v>
      </x:c>
      <x:c r="AJ332" s="19" t="b">
        <x:v>1</x:v>
      </x:c>
      <x:c r="AK332" s="19" t="b">
        <x:v>0</x:v>
      </x:c>
      <x:c r="AL332" s="18" t="str">
        <x:v>STANDARD_SAFETY</x:v>
      </x:c>
      <x:c r="AM332" s="19" t="b">
        <x:v>1</x:v>
      </x:c>
      <x:c r="AN332" s="18"/>
      <x:c r="AO332" s="18" t="str">
        <x:v>62fd6140e6e680fc4593a4b8</x:v>
      </x:c>
      <x:c r="AP332" s="18" t="str">
        <x:v>STANDARD</x:v>
      </x:c>
      <x:c r="AQ332" s="18" t="str">
        <x:v>not this; already resolved; wrong context</x:v>
      </x:c>
      <x:c r="AR332" s="18" t="str">
        <x:v>cf2b5304e2ec121fee5843ec</x:v>
      </x:c>
      <x:c r="AS332" s="18" t="str">
        <x:v>Action avoidance</x:v>
      </x:c>
      <x:c r="AT332" s="18" t="str">
        <x:v>Create Prior followed by Choose Action</x:v>
      </x:c>
      <x:c r="AU332" s="18" t="str">
        <x:v>Find three real changes from earlier effort: speed, quality, recovery time, knowledge, frequency, or distance.</x:v>
      </x:c>
      <x:c r="AV332" s="18" t="str">
        <x:v>Three real signs of progress made one next action feel supported by evidence rather than hope.</x:v>
      </x:c>
      <x:c r="AW332" s="18" t="str">
        <x:v>Use the Safety/PAUSE guidance below.</x:v>
      </x:c>
      <x:c r="AX332" s="18" t="str">
        <x:v>Original v58.20 technique preserved; consumer wording simplified only.</x:v>
      </x:c>
      <x:c r="AY332" s="18" t="str">
        <x:v>PERSONALISED_NEXT_MOVE</x:v>
      </x:c>
      <x:c r="AZ332" s="18" t="str">
        <x:v>v58.20 BASE PRESERVED · v58.20.9 FINAL ZERO-4GRAM / HUMAN-RETURN LOCK</x:v>
      </x:c>
      <x:c r="BA332" s="99" t="str">
        <x:v>Action avoidance &amp; procrastination</x:v>
      </x:c>
      <x:c r="BB332" s="99" t="str">
        <x:v>Action avoidance</x:v>
      </x:c>
      <x:c r="BC332" s="157" t="str">
        <x:v>HARVEST / Orbit tightens
HARVEST / Date Examples
HARVEST / Choose Action</x:v>
      </x:c>
    </x:row>
    <x:row r="333">
      <x:c r="A333" s="18" t="n">
        <x:v>329</x:v>
      </x:c>
      <x:c r="B333" s="18" t="str">
        <x:v>TS-329</x:v>
      </x:c>
      <x:c r="C333" s="18" t="str">
        <x:v>FOCUS</x:v>
      </x:c>
      <x:c r="D333" s="18" t="str">
        <x:v>Starting &amp; Procrastination</x:v>
      </x:c>
      <x:c r="E333" s="18" t="str">
        <x:v>Action avoidance &amp; procrastination</x:v>
      </x:c>
      <x:c r="F333" s="18" t="str">
        <x:v>Action avoidance</x:v>
      </x:c>
      <x:c r="G333" s="18" t="n">
        <x:v>1</x:v>
      </x:c>
      <x:c r="H333" s="18" t="n">
        <x:v>5</x:v>
      </x:c>
      <x:c r="I333" s="18" t="str">
        <x:v>Action avoidance family: picture larger opens a route toward remove inspirational.</x:v>
      </x:c>
      <x:c r="J333" s="18" t="str">
        <x:v>TURN PURPOSE INTO A TUESDAY</x:v>
      </x:c>
      <x:c r="K333" s="18" t="str">
        <x:v>45–60 seconds</x:v>
      </x:c>
      <x:c r="L333" s="18" t="str">
        <x:v>Translate a large purpose into one repeatable behaviour with a day, cue, and minimum version; leave tight orbit.</x:v>
      </x:c>
      <x:c r="M333" s="18" t="str">
        <x:v>1. Picture the larger purpose, then spot one weekly behaviour that materially expresses it.
2. Choose day, cue, duration, and minimum version.
3. Remove inspirational language until the procedure can survive an ordinary Tuesday.</x:v>
      </x:c>
      <x:c r="N333" s="18" t="str">
        <x:v>The inspiring idea became ordinary enough to survive a normal Tuesday.</x:v>
      </x:c>
      <x:c r="O333" s="18"/>
      <x:c r="P333" s="18" t="str">
        <x:v>Purpose becomes behaviour only after it accepts logistics. Meaning that cannot fit a calendar remains dependent on mood.</x:v>
      </x:c>
      <x:c r="Q333" s="18" t="str">
        <x:v>Picture Larger → Choose Day → Remove Inspirational</x:v>
      </x:c>
      <x:c r="R333" s="18" t="str">
        <x:v>PAUSE
Revise the procedure when it no longer serves the purpose.
This is a self-help exercise, not emergency or medical care.</x:v>
      </x:c>
      <x:c r="S333" s="18" t="str">
        <x:v>TURNPURPOSE: anything loosen?</x:v>
      </x:c>
      <x:c r="T333" s="18" t="str">
        <x:v>CLEAR SHIFT · TURNPURPOSE · replay weaker | PARTLY · TURNPURPOSE · loop shifting | NO SHIFT · TURNPURPOSE · break route | LESS STEADY · TURNPURPOSE · pause now</x:v>
      </x:c>
      <x:c r="U333" s="18" t="str">
        <x:v>Hold TURNPURPOSE. Echo tugs · TURNPURPOSE. Choose Day · TURNPURPOSE · Remove Inspirational.</x:v>
      </x:c>
      <x:c r="V333" s="18" t="str">
        <x:v>“TURN PURPOSE INTO A TUESDAY” changed one thing; save “Choose Day”.</x:v>
      </x:c>
      <x:c r="W333" s="18" t="str">
        <x:v>No need to push “TURN PURPOSE INTO A TUESDAY”; stop on “Remove Inspirational”.</x:v>
      </x:c>
      <x:c r="X333" s="18" t="str">
        <x:v>After a miss, exclude the current family from the immediate next choice; after success, safe reuse remains available.</x:v>
      </x:c>
      <x:c r="Y333" s="18" t="str">
        <x:v>Use the Safety/PAUSE guidance below.</x:v>
      </x:c>
      <x:c r="Z333" s="18" t="str">
        <x:v>Migrated from v38.4.3 locked core</x:v>
      </x:c>
      <x:c r="AA333" s="18" t="str">
        <x:v>LOOPIE</x:v>
      </x:c>
      <x:c r="AB333" s="18" t="str">
        <x:v>action, avoidance, procrastination, action avoidance, action avoidance procrastination, starting procrastination</x:v>
      </x:c>
      <x:c r="AC333" s="18" t="str">
        <x:v>PLAY TIME
45–60 seconds
GOAL
Translate a large purpose into one repeatable behaviour with a day, cue, and minimum version; leave tight orbit.
STEPS
1. Picture the larger purpose, then spot one weekly behaviour that materially expresses it.
2. Choose day, cue, duration, and minimum version.
3. Remove inspirational language until the procedure can survive an ordinary Tuesday.
WIN
The inspiring idea became ordinary enough to survive a normal Tuesday.
RETURN KEY
Echo tugs · TURNPURPOSE
Choose Day · TURNPURPOSE
TURNPURPOSE · Remove Inspirational
MIND BEND
Purpose becomes behaviour only after it accepts logistics. Meaning that cannot fit a calendar remains dependent on mood.
FORMULA FLOW
Picture Larger → Choose Day → Remove Inspirational
SAFETY
PAUSE
Revise the procedure when it no longer serves the purpose.
This is a self-help exercise, not emergency or medical care.</x:v>
      </x:c>
      <x:c r="AD333" s="18" t="str">
        <x:v>CONTENT FINAL · v58.20.9 · ORIGINALITY + RETURN-USE LOCK · RUNTIME SYNC REQUIRED</x:v>
      </x:c>
      <x:c r="AE333" s="18" t="str">
        <x:v>TURN-PURPOSE · REMOVE INSPIRATIONAL</x:v>
      </x:c>
      <x:c r="AF333" s="18" t="str">
        <x:v>THE SHIFT I KEPT
The inspiring idea became ordinary enough to survive a normal Tuesday.
TURN PURPOSE INTO A TUESDAY
TURN-PURPOSE · REMOVE INSPIRATIONAL</x:v>
      </x:c>
      <x:c r="AG333" s="18" t="str">
        <x:v>TSM-STARTING-PROCRASTINATION-ACTION-AVOIDANCE</x:v>
      </x:c>
      <x:c r="AH333" s="18" t="str">
        <x:v>TSM-STARTING-PROCRASTINATION-ACTION-AVOIDANCE</x:v>
      </x:c>
      <x:c r="AI333" s="18" t="str">
        <x:v>TSM-STARTING-PROCRASTINATION-AVOIDANCE-REINFORCEMENT</x:v>
      </x:c>
      <x:c r="AJ333" s="19" t="b">
        <x:v>1</x:v>
      </x:c>
      <x:c r="AK333" s="19" t="b">
        <x:v>0</x:v>
      </x:c>
      <x:c r="AL333" s="18" t="str">
        <x:v>STANDARD_SAFETY</x:v>
      </x:c>
      <x:c r="AM333" s="19" t="b">
        <x:v>1</x:v>
      </x:c>
      <x:c r="AN333" s="18"/>
      <x:c r="AO333" s="18" t="str">
        <x:v>259ad7aa527e301ea1f30612</x:v>
      </x:c>
      <x:c r="AP333" s="18" t="str">
        <x:v>STANDARD</x:v>
      </x:c>
      <x:c r="AQ333" s="18" t="str">
        <x:v>not this; already resolved; wrong context</x:v>
      </x:c>
      <x:c r="AR333" s="18" t="str">
        <x:v>80147203ff4857badaae6b96</x:v>
      </x:c>
      <x:c r="AS333" s="18" t="str">
        <x:v>Action avoidance</x:v>
      </x:c>
      <x:c r="AT333" s="18" t="str">
        <x:v>Picture Larger followed by Remove Inspirational</x:v>
      </x:c>
      <x:c r="AU333" s="18" t="str">
        <x:v>Picture the larger purpose, then spot one weekly behaviour that materially expresses it</x:v>
      </x:c>
      <x:c r="AV333" s="18" t="str">
        <x:v>The inspiring idea became ordinary enough to survive a normal Tuesday.</x:v>
      </x:c>
      <x:c r="AW333" s="18" t="str">
        <x:v>Use the Safety/PAUSE guidance below.</x:v>
      </x:c>
      <x:c r="AX333" s="18" t="str">
        <x:v>Retained core mechanism; targeted copy and safety gates only</x:v>
      </x:c>
      <x:c r="AY333" s="18" t="str">
        <x:v>PERSONALISED_NEXT_MOVE</x:v>
      </x:c>
      <x:c r="AZ333" s="18" t="str">
        <x:v>v58.20 BASE PRESERVED · v58.20.9 FINAL ZERO-4GRAM / HUMAN-RETURN LOCK</x:v>
      </x:c>
      <x:c r="BA333" s="99" t="str">
        <x:v>Action avoidance &amp; procrastination</x:v>
      </x:c>
      <x:c r="BB333" s="99" t="str">
        <x:v>Action avoidance</x:v>
      </x:c>
      <x:c r="BC333" s="157" t="str">
        <x:v>Echo tugs · TURNPURPOSE
Choose Day · TURNPURPOSE
TURNPURPOSE · Remove Inspirational</x:v>
      </x:c>
    </x:row>
    <x:row r="334">
      <x:c r="A334" s="18" t="n">
        <x:v>330</x:v>
      </x:c>
      <x:c r="B334" s="18" t="str">
        <x:v>TS-330</x:v>
      </x:c>
      <x:c r="C334" s="18" t="str">
        <x:v>MEANING</x:v>
      </x:c>
      <x:c r="D334" s="18" t="str">
        <x:v>Purpose &amp; Values</x:v>
      </x:c>
      <x:c r="E334" s="18" t="str">
        <x:v>A goal no longer feels meaningful</x:v>
      </x:c>
      <x:c r="F334" s="18" t="str">
        <x:v>Goal-value mismatch</x:v>
      </x:c>
      <x:c r="G334" s="18" t="n">
        <x:v>1</x:v>
      </x:c>
      <x:c r="H334" s="18" t="n">
        <x:v>5</x:v>
      </x:c>
      <x:c r="I334" s="18" t="str">
        <x:v>Automatic-pattern blindness family: name goal opens a route toward bury the goal.</x:v>
      </x:c>
      <x:c r="J334" s="18" t="str">
        <x:v>BURY THE GOAL, FREE THE ENERGY</x:v>
      </x:c>
      <x:c r="K334" s="18" t="str">
        <x:v>45–60 seconds</x:v>
      </x:c>
      <x:c r="L334" s="18" t="str">
        <x:v>Guide sudden rush: close a goal that no longer serves and redirect its freed resources toward something alive.</x:v>
      </x:c>
      <x:c r="M334" s="18" t="str">
        <x:v>1. Name the goal, why it once mattered, what changed, and which obligations can now close.
2. Thank any value it revealed.
3. Cancel one concrete commitment, archive materials, and redirect the recovered resource toward a living priority.</x:v>
      </x:c>
      <x:c r="N334" s="18" t="str">
        <x:v>One commitment ended, materials were archived, and the recovered time or energy gained a new destination.</x:v>
      </x:c>
      <x:c r="O334" s="18"/>
      <x:c r="P334" s="18" t="str">
        <x:v>Persistence is not always loyalty to values; sometimes the value survives while the old goal has already finished its job.</x:v>
      </x:c>
      <x:c r="Q334" s="18" t="str">
        <x:v>Name Goal → Keep Value → Bury Goal</x:v>
      </x:c>
      <x:c r="R334" s="18" t="str">
        <x:v>PAUSE
Distinguish wise closure from quitting during a temporary setback.
This is a self-help exercise, not emergency or medical care.</x:v>
      </x:c>
      <x:c r="S334" s="18" t="str">
        <x:v>Where landed — BURY?</x:v>
      </x:c>
      <x:c r="T334" s="18" t="str">
        <x:v>CLEAR SHIFT · clicked · BURY | PARTLY · moved · BURY | NO SHIFT · swap · BURY | LESS STEADY · exit · BURY</x:v>
      </x:c>
      <x:c r="U334" s="18" t="str">
        <x:v>Remember BURY. Rush climbs · BURY. Keep Value · BURY · Bury Goal.</x:v>
      </x:c>
      <x:c r="V334" s="18" t="str">
        <x:v>Let “Keep Value” be enough from “BURY THE GOAL, FREE THE ENERGY”.</x:v>
      </x:c>
      <x:c r="W334" s="18" t="str">
        <x:v>“BURY THE GOAL, FREE THE ENERGY” may miss; stop at “Bury the Goal”.</x:v>
      </x:c>
      <x:c r="X334" s="18" t="str">
        <x:v>After a miss, exclude the current family from the immediate next choice; after success, safe reuse remains available.</x:v>
      </x:c>
      <x:c r="Y334" s="18" t="str">
        <x:v>Use the Safety/PAUSE guidance below.</x:v>
      </x:c>
      <x:c r="Z334" s="18" t="str">
        <x:v>v58.20 ritual preserved; routing corrected in v58.20.1 from Habits &amp; Autopilot / Automatic-pattern blindness</x:v>
      </x:c>
      <x:c r="AA334" s="18" t="str">
        <x:v>RUSH</x:v>
      </x:c>
      <x:c r="AB334" s="18" t="str">
        <x:v>purpose, values, meaning, direction, matters, life direction, goal, longer, meaningful, goal-value, mismatch, goal-value mismatch, goal longer meaningful, purpose values</x:v>
      </x:c>
      <x:c r="AC334" s="18" t="str">
        <x:v>PLAY TIME
45–60 seconds
GOAL
Guide sudden rush: close a goal that no longer serves and redirect its freed resources toward something alive.
STEPS
1. Name the goal, why it once mattered, what changed, and which obligations can now close.
2. Thank any value it revealed.
3. Cancel one concrete commitment, archive materials, and redirect the recovered resource toward a living priority.
WIN
One commitment ended, materials were archived, and the recovered time or energy gained a new destination.
RETURN KEY
Rush climbs · BURY
BURY · Keep Value
BURY · Bury Goal
MIND BEND
Persistence is not always loyalty to values; sometimes the value survives while the old goal has already finished its job.
FORMULA FLOW
Name Goal → Keep Value → Bury Goal
SAFETY
PAUSE
Distinguish wise closure from quitting during a temporary setback.
This is a self-help exercise, not emergency or medical care.</x:v>
      </x:c>
      <x:c r="AD334" s="18" t="str">
        <x:v>CONTENT FINAL · v58.20.9 · ORIGINALITY + RETURN-USE LOCK · RUNTIME SYNC REQUIRED</x:v>
      </x:c>
      <x:c r="AE334" s="18" t="str">
        <x:v>BURY · BURY GOAL</x:v>
      </x:c>
      <x:c r="AF334" s="18" t="str">
        <x:v>THE SHIFT I KEPT
One commitment ended, materials were archived, and the recovered time or energy gained a new destination.
BURY THE GOAL, FREE THE ENERGY
BURY · BURY GOAL</x:v>
      </x:c>
      <x:c r="AG334" s="18" t="str">
        <x:v>PURPOSE_VALUES.GOAL_VALUE_MISMATCH</x:v>
      </x:c>
      <x:c r="AH334" s="18" t="str">
        <x:v>PURPOSE_VALUES.GOAL_VALUE_MISMATCH</x:v>
      </x:c>
      <x:c r="AI334" s="18" t="str">
        <x:v>PURPOSE_VALUES.ACHIEVEMENT_VALUES_CONFLICT | PURPOSE_VALUES.DIRECTION_SEARCH | PURPOSE_VALUES.PURPOSE_DRIFT | PURPOSE_VALUES.VALUES_COMPETITION</x:v>
      </x:c>
      <x:c r="AJ334" s="19" t="b">
        <x:v>1</x:v>
      </x:c>
      <x:c r="AK334" s="19" t="b">
        <x:v>0</x:v>
      </x:c>
      <x:c r="AL334" s="18" t="str">
        <x:v>STANDARD_SAFETY</x:v>
      </x:c>
      <x:c r="AM334" s="19" t="b">
        <x:v>1</x:v>
      </x:c>
      <x:c r="AN334" s="18"/>
      <x:c r="AO334" s="18" t="str">
        <x:v>58e158c37670e8dd0b3dfab7</x:v>
      </x:c>
      <x:c r="AP334" s="18" t="str">
        <x:v>STANDARD</x:v>
      </x:c>
      <x:c r="AQ334" s="18" t="str">
        <x:v>not this; already resolved; wrong context</x:v>
      </x:c>
      <x:c r="AR334" s="18" t="str">
        <x:v>64fe2891ec001b448442d97d</x:v>
      </x:c>
      <x:c r="AS334" s="18" t="str">
        <x:v>Goal-value mismatch</x:v>
      </x:c>
      <x:c r="AT334" s="18" t="str">
        <x:v>Name Goal followed by Bury the Goal</x:v>
      </x:c>
      <x:c r="AU334" s="18" t="str">
        <x:v>Name the goal, why it once mattered, what changed, and which obligations can now close</x:v>
      </x:c>
      <x:c r="AV334" s="18" t="str">
        <x:v>One commitment ended, materials were archived, and the recovered time or energy gained a new destination.</x:v>
      </x:c>
      <x:c r="AW334" s="18" t="str">
        <x:v>Use the Safety/PAUSE guidance below.</x:v>
      </x:c>
      <x:c r="AX334" s="18" t="str">
        <x:v>Original v58.20 ritual content preserved; routing metadata corrected only.</x:v>
      </x:c>
      <x:c r="AY334" s="18" t="str">
        <x:v>PERSONALISED_NEXT_MOVE</x:v>
      </x:c>
      <x:c r="AZ334" s="18" t="str">
        <x:v>v58.20 BASE PRESERVED · v58.20.9 FINAL ZERO-4GRAM / HUMAN-RETURN LOCK</x:v>
      </x:c>
      <x:c r="BA334" s="99" t="str">
        <x:v>Automatic habits &amp; autopilot</x:v>
      </x:c>
      <x:c r="BB334" s="99" t="str">
        <x:v>Automatic-pattern blindness</x:v>
      </x:c>
      <x:c r="BC334" s="157" t="str">
        <x:v>Rush climbs · BURY
BURY · Keep Value
BURY · Bury Goal</x:v>
      </x:c>
    </x:row>
    <x:row r="335">
      <x:c r="A335" s="18" t="n">
        <x:v>331</x:v>
      </x:c>
      <x:c r="B335" s="18" t="str">
        <x:v>TS-331</x:v>
      </x:c>
      <x:c r="C335" s="18" t="str">
        <x:v>CLEAR</x:v>
      </x:c>
      <x:c r="D335" s="18" t="str">
        <x:v>Uncertainty &amp; Reassurance</x:v>
      </x:c>
      <x:c r="E335" s="18" t="str">
        <x:v>Uncertainty &amp; reassurance seeking</x:v>
      </x:c>
      <x:c r="F335" s="18" t="str">
        <x:v>Uncertainty intolerance</x:v>
      </x:c>
      <x:c r="G335" s="18" t="n">
        <x:v>2</x:v>
      </x:c>
      <x:c r="H335" s="18" t="n">
        <x:v>2</x:v>
      </x:c>
      <x:c r="I335" s="18" t="str">
        <x:v>Uncertainty intolerance family: classify opens a route toward use category.</x:v>
      </x:c>
      <x:c r="J335" s="18" t="str">
        <x:v>WHAT SPECIES OF UNKNOWN IS THIS?</x:v>
      </x:c>
      <x:c r="K335" s="18" t="str">
        <x:v>45–60 seconds</x:v>
      </x:c>
      <x:c r="L335" s="18" t="str">
        <x:v>Match each kind of unknown with the response that actually fits it — settle brief quiet.</x:v>
      </x:c>
      <x:c r="M335" s="18" t="str">
        <x:v>1. Sort the unknown into one of four types: answerable now, answerable later, influenceable, or unknowable.
2. Match it with checking, scheduling, action, or acceptance.
3. Do not use one type’s solution on another.</x:v>
      </x:c>
      <x:c r="N335" s="18" t="str">
        <x:v>Each unknown was matched with a fitting response instead of borrowing the wrong solution.</x:v>
      </x:c>
      <x:c r="O335" s="18"/>
      <x:c r="P335" s="18" t="str">
        <x:v>Different unknowns need different tools. Research cannot solve the unknowable, and acceptance cannot answer something you can simply check.</x:v>
      </x:c>
      <x:c r="Q335" s="18" t="str">
        <x:v>Classify → Apply Move → Use Category</x:v>
      </x:c>
      <x:c r="R335" s="18" t="str">
        <x:v>PAUSE
Reclassify when access to information or influence changes.
This is a self-help exercise, not emergency or medical care.</x:v>
      </x:c>
      <x:c r="S335" s="18" t="str">
        <x:v>WHATSPECIES: same or shifted?</x:v>
      </x:c>
      <x:c r="T335" s="18" t="str">
        <x:v>CLEAR SHIFT / WHATSPECIES / steadier now | PARTLY / WHATSPECIES / anchor closer | NO SHIFT / WHATSPECIES / new route | LESS STEADY / WHATSPECIES / get support</x:v>
      </x:c>
      <x:c r="U335" s="18" t="str">
        <x:v>Save WHATSPECIES. Noise rises · WHATSPECIES. Apply Move · WHATSPECIES · Use Category.</x:v>
      </x:c>
      <x:c r="V335" s="18" t="str">
        <x:v>If “WHAT SPECIES OF UNKNOWN IS THIS?” eased, stop at “Use Category”.</x:v>
      </x:c>
      <x:c r="W335" s="18" t="str">
        <x:v>If “WHAT SPECIES OF UNKNOWN IS THIS?” feels unchanged, use “Use Category” as exit.</x:v>
      </x:c>
      <x:c r="X335" s="18" t="str">
        <x:v>After a miss, exclude the current family from the immediate next choice; after success, safe reuse remains available.</x:v>
      </x:c>
      <x:c r="Y335" s="18" t="str">
        <x:v>Use the Safety/PAUSE guidance below.</x:v>
      </x:c>
      <x:c r="Z335" s="18" t="str">
        <x:v>Migrated from v38.4.3 locked core</x:v>
      </x:c>
      <x:c r="AA335" s="18" t="str">
        <x:v>STILL</x:v>
      </x:c>
      <x:c r="AB335" s="18" t="str">
        <x:v>uncertainty, reassurance, seeking, intolerance, uncertainty intolerance, uncertainty reassurance seeking, uncertainty reassurance</x:v>
      </x:c>
      <x:c r="AC335" s="18" t="str">
        <x:v>PLAY TIME
45–60 seconds
GOAL
Match each kind of unknown with the response that actually fits it — settle brief quiet.
STEPS
1. Sort the unknown into one of four types: answerable now, answerable later, influenceable, or unknowable.
2. Match it with checking, scheduling, action, or acceptance.
3. Do not use one type’s solution on another.
WIN
Each unknown was matched with a fitting response instead of borrowing the wrong solution.
RETURN KEY
Noise rises · WHATSPECIES
Apply Move · WHATSPECIES
Use Category · WHATSPECIES
MIND BEND
Different unknowns need different tools. Research cannot solve the unknowable, and acceptance cannot answer something you can simply check.
FORMULA FLOW
Classify → Apply Move → Use Category
SAFETY
PAUSE
Reclassify when access to information or influence changes.
This is a self-help exercise, not emergency or medical care.</x:v>
      </x:c>
      <x:c r="AD335" s="18" t="str">
        <x:v>CONTENT FINAL · v58.20.9 · ORIGINALITY + RETURN-USE LOCK · RUNTIME SYNC REQUIRED</x:v>
      </x:c>
      <x:c r="AE335" s="18" t="str">
        <x:v>WHAT-SPECIES · USE CATEGORY</x:v>
      </x:c>
      <x:c r="AF335" s="18" t="str">
        <x:v>THE SHIFT I KEPT
Each unknown was matched with a fitting response instead of borrowing the wrong solution.
WHAT SPECIES OF UNKNOWN IS THIS?
WHAT-SPECIES · USE CATEGORY</x:v>
      </x:c>
      <x:c r="AG335" s="18" t="str">
        <x:v>TSM-UNCERTAINTY-REASSURANCE-UNCERTAINTY-INTOLERANCE</x:v>
      </x:c>
      <x:c r="AH335" s="18" t="str">
        <x:v>TSM-UNCERTAINTY-REASSURANCE-UNCERTAINTY-INTOLERANCE</x:v>
      </x:c>
      <x:c r="AI335" s="18" t="str">
        <x:v>TSM-UNCERTAINTY-REASSURANCE-REASSURANCE-DEPENDENCE</x:v>
      </x:c>
      <x:c r="AJ335" s="19" t="b">
        <x:v>1</x:v>
      </x:c>
      <x:c r="AK335" s="19" t="b">
        <x:v>0</x:v>
      </x:c>
      <x:c r="AL335" s="18" t="str">
        <x:v>SAFEGUARDED_SELF_HELP;HUMAN_SUPPORT_IF_UNSTEADY</x:v>
      </x:c>
      <x:c r="AM335" s="19" t="b">
        <x:v>1</x:v>
      </x:c>
      <x:c r="AN335" s="18"/>
      <x:c r="AO335" s="18" t="str">
        <x:v>3962ddadb2d081b47ed935f6</x:v>
      </x:c>
      <x:c r="AP335" s="18" t="str">
        <x:v>STANDARD</x:v>
      </x:c>
      <x:c r="AQ335" s="18" t="str">
        <x:v>not this; already resolved; wrong context</x:v>
      </x:c>
      <x:c r="AR335" s="18" t="str">
        <x:v>4301b1693438a1e62229907e</x:v>
      </x:c>
      <x:c r="AS335" s="18" t="str">
        <x:v>Uncertainty intolerance</x:v>
      </x:c>
      <x:c r="AT335" s="18" t="str">
        <x:v>Classify followed by Use Category</x:v>
      </x:c>
      <x:c r="AU335" s="18" t="str">
        <x:v>Sort the unknown into one of four types: answerable now, answerable later, influenceable, or unknowable.</x:v>
      </x:c>
      <x:c r="AV335" s="18" t="str">
        <x:v>Each unknown was matched with a fitting response instead of borrowing the wrong solution.</x:v>
      </x:c>
      <x:c r="AW335" s="18" t="str">
        <x:v>Use the Safety/PAUSE guidance below.</x:v>
      </x:c>
      <x:c r="AX335" s="18" t="str">
        <x:v>Original v58.20 technique preserved; consumer wording simplified only.</x:v>
      </x:c>
      <x:c r="AY335" s="18" t="str">
        <x:v>PERSONALISED_NEXT_MOVE</x:v>
      </x:c>
      <x:c r="AZ335" s="18" t="str">
        <x:v>v58.20 BASE PRESERVED · v58.20.9 FINAL ZERO-4GRAM / HUMAN-RETURN LOCK</x:v>
      </x:c>
      <x:c r="BA335" s="99" t="str">
        <x:v>Uncertainty &amp; reassurance seeking</x:v>
      </x:c>
      <x:c r="BB335" s="99" t="str">
        <x:v>Uncertainty intolerance</x:v>
      </x:c>
      <x:c r="BC335" s="157" t="str">
        <x:v>Noise rises · WHATSPECIES
Apply Move · WHATSPECIES
Use Category · WHATSPECIES</x:v>
      </x:c>
    </x:row>
    <x:row r="336">
      <x:c r="A336" s="18" t="n">
        <x:v>332</x:v>
      </x:c>
      <x:c r="B336" s="18" t="str">
        <x:v>TS-332</x:v>
      </x:c>
      <x:c r="C336" s="18" t="str">
        <x:v>CLEAR</x:v>
      </x:c>
      <x:c r="D336" s="18" t="str">
        <x:v>Uncertainty &amp; Reassurance</x:v>
      </x:c>
      <x:c r="E336" s="18" t="str">
        <x:v>Uncertainty &amp; reassurance seeking</x:v>
      </x:c>
      <x:c r="F336" s="18" t="str">
        <x:v>Uncertainty intolerance</x:v>
      </x:c>
      <x:c r="G336" s="18" t="n">
        <x:v>2</x:v>
      </x:c>
      <x:c r="H336" s="18" t="n">
        <x:v>3</x:v>
      </x:c>
      <x:c r="I336" s="18" t="str">
        <x:v>Uncertainty intolerance family: imagine three rings opens a route toward take action.</x:v>
      </x:c>
      <x:c r="J336" s="18" t="str">
        <x:v>THREE RINGS OF AGENCY</x:v>
      </x:c>
      <x:c r="K336" s="18" t="str">
        <x:v>about 1 minute</x:v>
      </x:c>
      <x:c r="L336" s="18" t="str">
        <x:v>Clear rising static; act where you have control, ask where you have influence, and release what you can only watch.</x:v>
      </x:c>
      <x:c r="M336" s="18" t="str">
        <x:v>1. Imagine three rings: CONTROL, INFLUENCE, WATCH.
2. Put each piece of the problem in the right ring in your head.
3. Do one action you control, make one request where you have influence, and let go of one thing you can only watch.</x:v>
      </x:c>
      <x:c r="N336" s="18" t="str">
        <x:v>One controlled action, one influence request, and one watched item each landed in the ring where they belonged.</x:v>
      </x:c>
      <x:c r="O336" s="18"/>
      <x:c r="P336" s="18" t="str">
        <x:v>Agency expands when control is made smaller and more accurate. Pretending everything is controllable actually hides the parts that truly are.</x:v>
      </x:c>
      <x:c r="Q336" s="18" t="str">
        <x:v>Imagine Rings → Place Parts → Take Action</x:v>
      </x:c>
      <x:c r="R336" s="18" t="str">
        <x:v>PAUSE
Observation still requires protective action when risk indicators appear.
This is a self-help exercise, not emergency or medical care.</x:v>
      </x:c>
      <x:c r="S336" s="18" t="str">
        <x:v>Any movement — THREERINGS?</x:v>
      </x:c>
      <x:c r="T336" s="18" t="str">
        <x:v>CLEAR SHIFT / settled / THREERINGS | PARTLY / eased / THREERINGS | NO SHIFT / change / THREERINGS | LESS STEADY / ground / THREERINGS</x:v>
      </x:c>
      <x:c r="U336" s="18" t="str">
        <x:v>Keep THREERINGS. Static spikes · THREERINGS. Place Parts · THREERINGS · Take Action.</x:v>
      </x:c>
      <x:c r="V336" s="18" t="str">
        <x:v>For “THREE RINGS OF AGENCY”, partial counts; keep “Place Each Part”.</x:v>
      </x:c>
      <x:c r="W336" s="18" t="str">
        <x:v>“THREE RINGS OF AGENCY” may not fit today; stop at “Take Action”.</x:v>
      </x:c>
      <x:c r="X336" s="18" t="str">
        <x:v>After a miss, exclude the current family from the immediate next choice; after success, safe reuse remains available.</x:v>
      </x:c>
      <x:c r="Y336" s="18" t="str">
        <x:v>Use the Safety/PAUSE guidance below.</x:v>
      </x:c>
      <x:c r="Z336" s="18" t="str">
        <x:v>Migrated from v38.4.3 locked core</x:v>
      </x:c>
      <x:c r="AA336" s="18" t="str">
        <x:v>GLITCH</x:v>
      </x:c>
      <x:c r="AB336" s="18" t="str">
        <x:v>uncertainty, reassurance, seeking, intolerance, uncertainty intolerance, uncertainty reassurance seeking, uncertainty reassurance</x:v>
      </x:c>
      <x:c r="AC336" s="18" t="str">
        <x:v>PLAY TIME
about 1 minute
GOAL
Clear rising static; act where you have control, ask where you have influence, and release what you can only watch.
STEPS
1. Imagine three rings: CONTROL, INFLUENCE, WATCH.
2. Put each piece of the problem in the right ring in your head.
3. Do one action you control, make one request where you have influence, and let go of one thing you can only watch.
WIN
One controlled action, one influence request, and one watched item each landed in the ring where they belonged.
RETURN KEY
THREERINGS · Static spikes
THREERINGS · Place Parts
THREERINGS · Take Action
MIND BEND
Agency expands when control is made smaller and more accurate. Pretending everything is controllable actually hides the parts that truly are.
FORMULA FLOW
Imagine Rings → Place Parts → Take Action
SAFETY
PAUSE
Observation still requires protective action when risk indicators appear.
This is a self-help exercise, not emergency or medical care.</x:v>
      </x:c>
      <x:c r="AD336" s="18" t="str">
        <x:v>CONTENT FINAL · v58.20.9 · ORIGINALITY + RETURN-USE LOCK · RUNTIME SYNC REQUIRED</x:v>
      </x:c>
      <x:c r="AE336" s="18" t="str">
        <x:v>THREE-RINGS · TAKE ACTION</x:v>
      </x:c>
      <x:c r="AF336" s="18" t="str">
        <x:v>THE SHIFT I KEPT
One controlled action, one influence request, and one watched item each landed in the ring where they belonged.
THREE RINGS OF AGENCY
THREE-RINGS · TAKE ACTION</x:v>
      </x:c>
      <x:c r="AG336" s="18" t="str">
        <x:v>TSM-UNCERTAINTY-REASSURANCE-UNCERTAINTY-INTOLERANCE</x:v>
      </x:c>
      <x:c r="AH336" s="18" t="str">
        <x:v>TSM-UNCERTAINTY-REASSURANCE-UNCERTAINTY-INTOLERANCE</x:v>
      </x:c>
      <x:c r="AI336" s="18" t="str">
        <x:v>TSM-UNCERTAINTY-REASSURANCE-REASSURANCE-DEPENDENCE</x:v>
      </x:c>
      <x:c r="AJ336" s="19" t="b">
        <x:v>1</x:v>
      </x:c>
      <x:c r="AK336" s="19" t="b">
        <x:v>0</x:v>
      </x:c>
      <x:c r="AL336" s="18" t="str">
        <x:v>SAFEGUARDED_SELF_HELP;HUMAN_SUPPORT_IF_UNSTEADY</x:v>
      </x:c>
      <x:c r="AM336" s="19" t="b">
        <x:v>1</x:v>
      </x:c>
      <x:c r="AN336" s="18"/>
      <x:c r="AO336" s="18" t="str">
        <x:v>f77ead76d6b4667efa888404</x:v>
      </x:c>
      <x:c r="AP336" s="18" t="str">
        <x:v>STANDARD</x:v>
      </x:c>
      <x:c r="AQ336" s="18" t="str">
        <x:v>not this; already resolved; wrong context</x:v>
      </x:c>
      <x:c r="AR336" s="18" t="str">
        <x:v>3d25069f1836dadef424b3d3</x:v>
      </x:c>
      <x:c r="AS336" s="18" t="str">
        <x:v>Uncertainty intolerance</x:v>
      </x:c>
      <x:c r="AT336" s="18" t="str">
        <x:v>Imagine Three Rings followed by Take Action</x:v>
      </x:c>
      <x:c r="AU336" s="18" t="str">
        <x:v>Imagine three rings: CONTROL, INFLUENCE, WATCH</x:v>
      </x:c>
      <x:c r="AV336" s="18" t="str">
        <x:v>One controlled action, one influence request, and one watched item each landed in the ring where they belonged.</x:v>
      </x:c>
      <x:c r="AW336" s="18" t="str">
        <x:v>Use the Safety/PAUSE guidance below.</x:v>
      </x:c>
      <x:c r="AX336" s="18" t="str">
        <x:v>Retained core mechanism; targeted copy and safety gates only</x:v>
      </x:c>
      <x:c r="AY336" s="18" t="str">
        <x:v>PERSONALISED_NEXT_MOVE</x:v>
      </x:c>
      <x:c r="AZ336" s="18" t="str">
        <x:v>v58.20 BASE PRESERVED · v58.20.9 FINAL ZERO-4GRAM / HUMAN-RETURN LOCK</x:v>
      </x:c>
      <x:c r="BA336" s="99" t="str">
        <x:v>Uncertainty &amp; reassurance seeking</x:v>
      </x:c>
      <x:c r="BB336" s="99" t="str">
        <x:v>Uncertainty intolerance</x:v>
      </x:c>
      <x:c r="BC336" s="157" t="str">
        <x:v>THREERINGS · Static spikes
THREERINGS · Place Parts
THREERINGS · Take Action</x:v>
      </x:c>
    </x:row>
    <x:row r="337">
      <x:c r="A337" s="18" t="n">
        <x:v>333</x:v>
      </x:c>
      <x:c r="B337" s="18" t="str">
        <x:v>TS-333</x:v>
      </x:c>
      <x:c r="C337" s="18" t="str">
        <x:v>CLEAR</x:v>
      </x:c>
      <x:c r="D337" s="18" t="str">
        <x:v>Uncertainty &amp; Reassurance</x:v>
      </x:c>
      <x:c r="E337" s="18" t="str">
        <x:v>Uncertainty &amp; reassurance seeking</x:v>
      </x:c>
      <x:c r="F337" s="18" t="str">
        <x:v>Uncertainty intolerance</x:v>
      </x:c>
      <x:c r="G337" s="18" t="n">
        <x:v>2</x:v>
      </x:c>
      <x:c r="H337" s="18" t="n">
        <x:v>2</x:v>
      </x:c>
      <x:c r="I337" s="18" t="str">
        <x:v>Uncertainty intolerance family: question demands opens a route toward decide afterward.</x:v>
      </x:c>
      <x:c r="J337" s="18" t="str">
        <x:v>THE UNANSWERED URGE EXPERIMENT</x:v>
      </x:c>
      <x:c r="K337" s="18" t="str">
        <x:v>45–60 seconds</x:v>
      </x:c>
      <x:c r="L337" s="18" t="str">
        <x:v>Delay one answer-seeking urge and watch whether the need for information survives the wait; convert hot pressure.</x:v>
      </x:c>
      <x:c r="M337" s="18" t="str">
        <x:v>1. When the question demands an answer, picture it and delay asking for a short, chosen interval.
2. Track urge intensity at beginning, middle, and end without researching.
3. Decide afterward whether information is still needed for action or only for relief.</x:v>
      </x:c>
      <x:c r="N337" s="18" t="str">
        <x:v>The urge was tracked from beginning to end without research, then information was judged by action need rather than relief.</x:v>
      </x:c>
      <x:c r="O337" s="18"/>
      <x:c r="P337" s="18" t="str">
        <x:v>A question can feel informational when its real job is soothing — delay reveals whether the answer changes action or only reduces discomfort.</x:v>
      </x:c>
      <x:c r="Q337" s="18" t="str">
        <x:v>Question Demands → Track Urge → Decide Afterward</x:v>
      </x:c>
      <x:c r="R337" s="18" t="str">
        <x:v>PAUSE
Do not delay answers required for health, safety, or deadlines.
This is a self-help exercise, not emergency or medical care.</x:v>
      </x:c>
      <x:c r="S337" s="18" t="str">
        <x:v>After UNANSWERED, different?</x:v>
      </x:c>
      <x:c r="T337" s="18" t="str">
        <x:v>CLEAR SHIFT · UNANSWERED · heat down | PARTLY · UNANSWERED · pace softer | NO SHIFT · UNANSWERED · swap method | LESS STEADY · UNANSWERED · close here</x:v>
      </x:c>
      <x:c r="U337" s="18" t="str">
        <x:v>Momentum spikes · UNANSWERED. Worked enough · UNANSWERED. Track Urge · UNANSWERED · Decide Afterward.</x:v>
      </x:c>
      <x:c r="V337" s="18" t="str">
        <x:v>“THE UNANSWERED URGE EXPERIMENT” gave a nudge; close at “Decide Afterward”.</x:v>
      </x:c>
      <x:c r="W337" s="18" t="str">
        <x:v>If “THE UNANSWERED URGE EXPERIMENT” stayed stuck, leave at “Decide Afterward”.</x:v>
      </x:c>
      <x:c r="X337" s="18" t="str">
        <x:v>After a miss, exclude the current family from the immediate next choice; after success, safe reuse remains available.</x:v>
      </x:c>
      <x:c r="Y337" s="18" t="str">
        <x:v>Use the Safety/PAUSE guidance below.</x:v>
      </x:c>
      <x:c r="Z337" s="18" t="str">
        <x:v>Migrated from v38.4.3 locked core</x:v>
      </x:c>
      <x:c r="AA337" s="18" t="str">
        <x:v>RUSH</x:v>
      </x:c>
      <x:c r="AB337" s="18" t="str">
        <x:v>uncertainty, reassurance, seeking, intolerance, uncertainty intolerance, uncertainty reassurance seeking, uncertainty reassurance</x:v>
      </x:c>
      <x:c r="AC337" s="18" t="str">
        <x:v>PLAY TIME
45–60 seconds
GOAL
Delay one answer-seeking urge and watch whether the need for information survives the wait; convert hot pressure.
STEPS
1. When the question demands an answer, picture it and delay asking for a short, chosen interval.
2. Track urge intensity at beginning, middle, and end without researching.
3. Decide afterward whether information is still needed for action or only for relief.
WIN
The urge was tracked from beginning to end without research, then information was judged by action need rather than relief.
RETURN KEY
Momentum spikes → UNANSWERED
Track Urge → UNANSWERED
Decide Afterward → UNANSWERED
MIND BEND
A question can feel informational when its real job is soothing — delay reveals whether the answer changes action or only reduces discomfort.
FORMULA FLOW
Question Demands → Track Urge → Decide Afterward
SAFETY
PAUSE
Do not delay answers required for health, safety, or deadlines.
This is a self-help exercise, not emergency or medical care.</x:v>
      </x:c>
      <x:c r="AD337" s="18" t="str">
        <x:v>CONTENT FINAL · v58.20.9 · ORIGINALITY + RETURN-USE LOCK · RUNTIME SYNC REQUIRED</x:v>
      </x:c>
      <x:c r="AE337" s="18" t="str">
        <x:v>UNANSWERED · DECIDE AFTERWARD</x:v>
      </x:c>
      <x:c r="AF337" s="18" t="str">
        <x:v>THE SHIFT I KEPT
The urge was tracked from beginning to end without research, then information was judged by action need rather than relief.
THE UNANSWERED URGE EXPERIMENT
UNANSWERED · DECIDE AFTERWARD</x:v>
      </x:c>
      <x:c r="AG337" s="18" t="str">
        <x:v>TSM-UNCERTAINTY-REASSURANCE-UNCERTAINTY-INTOLERANCE</x:v>
      </x:c>
      <x:c r="AH337" s="18" t="str">
        <x:v>TSM-UNCERTAINTY-REASSURANCE-UNCERTAINTY-INTOLERANCE</x:v>
      </x:c>
      <x:c r="AI337" s="18" t="str">
        <x:v>TSM-UNCERTAINTY-REASSURANCE-REASSURANCE-DEPENDENCE</x:v>
      </x:c>
      <x:c r="AJ337" s="19" t="b">
        <x:v>1</x:v>
      </x:c>
      <x:c r="AK337" s="19" t="b">
        <x:v>0</x:v>
      </x:c>
      <x:c r="AL337" s="18" t="str">
        <x:v>SAFEGUARDED_SELF_HELP;HUMAN_SUPPORT_IF_UNSTEADY</x:v>
      </x:c>
      <x:c r="AM337" s="19" t="b">
        <x:v>1</x:v>
      </x:c>
      <x:c r="AN337" s="18"/>
      <x:c r="AO337" s="18" t="str">
        <x:v>427e9945f485152467e31660</x:v>
      </x:c>
      <x:c r="AP337" s="18" t="str">
        <x:v>STANDARD</x:v>
      </x:c>
      <x:c r="AQ337" s="18" t="str">
        <x:v>not this; already resolved; wrong context</x:v>
      </x:c>
      <x:c r="AR337" s="18" t="str">
        <x:v>b5c1e798b95c4fbc9352544b</x:v>
      </x:c>
      <x:c r="AS337" s="18" t="str">
        <x:v>Uncertainty intolerance</x:v>
      </x:c>
      <x:c r="AT337" s="18" t="str">
        <x:v>Question Demands followed by Decide Afterward</x:v>
      </x:c>
      <x:c r="AU337" s="18" t="str">
        <x:v>When the question demands an answer, picture it and delay asking for a short, chosen interval</x:v>
      </x:c>
      <x:c r="AV337" s="18" t="str">
        <x:v>The urge was tracked from beginning to end without research, then information was judged by action need rather than relief.</x:v>
      </x:c>
      <x:c r="AW337" s="18" t="str">
        <x:v>Use the Safety/PAUSE guidance below.</x:v>
      </x:c>
      <x:c r="AX337" s="18" t="str">
        <x:v>Retained core mechanism; targeted copy and safety gates only</x:v>
      </x:c>
      <x:c r="AY337" s="18" t="str">
        <x:v>PERSONALISED_NEXT_MOVE</x:v>
      </x:c>
      <x:c r="AZ337" s="18" t="str">
        <x:v>v58.20 BASE PRESERVED · v58.20.9 FINAL ZERO-4GRAM / HUMAN-RETURN LOCK</x:v>
      </x:c>
      <x:c r="BA337" s="99" t="str">
        <x:v>Uncertainty &amp; reassurance seeking</x:v>
      </x:c>
      <x:c r="BB337" s="99" t="str">
        <x:v>Uncertainty intolerance</x:v>
      </x:c>
      <x:c r="BC337" s="157" t="str">
        <x:v>Momentum spikes → UNANSWERED
Track Urge → UNANSWERED
Decide Afterward → UNANSWERED</x:v>
      </x:c>
    </x:row>
    <x:row r="338">
      <x:c r="A338" s="18" t="n">
        <x:v>334</x:v>
      </x:c>
      <x:c r="B338" s="18" t="str">
        <x:v>TS-334</x:v>
      </x:c>
      <x:c r="C338" s="18" t="str">
        <x:v>CLEAR</x:v>
      </x:c>
      <x:c r="D338" s="18" t="str">
        <x:v>Catastrophic Thinking</x:v>
      </x:c>
      <x:c r="E338" s="18" t="str">
        <x:v>Catastrophic prediction</x:v>
      </x:c>
      <x:c r="F338" s="18" t="str">
        <x:v>Probability overestimation</x:v>
      </x:c>
      <x:c r="G338" s="18" t="n">
        <x:v>2</x:v>
      </x:c>
      <x:c r="H338" s="18" t="n">
        <x:v>3</x:v>
      </x:c>
      <x:c r="I338" s="18" t="str">
        <x:v>Probability overestimation family: state lines opens a route toward plan probability.</x:v>
      </x:c>
      <x:c r="J338" s="18" t="str">
        <x:v>POSSIBLE IS NOT PROBABLE</x:v>
      </x:c>
      <x:c r="K338" s="18" t="str">
        <x:v>45–60 seconds</x:v>
      </x:c>
      <x:c r="L338" s="18" t="str">
        <x:v>Aim raw charge: plan from what is likely and supported, not from what is merely possible.</x:v>
      </x:c>
      <x:c r="M338" s="18" t="str">
        <x:v>1. Say three lines: ‘It is possible that…’; ‘It is likely that…’; ‘The evidence supports…’.
2. Do not move an idea upward without a reason.
3. Plan from likelihood and safety needs, not possibility alone.</x:v>
      </x:c>
      <x:c r="N338" s="18" t="str">
        <x:v>Possibility, likelihood, and evidence stayed separate instead of turning into one alarm.</x:v>
      </x:c>
      <x:c r="O338" s="18"/>
      <x:c r="P338" s="18" t="str">
        <x:v>Almost anything is possible. Action has limited time and energy, so likelihood matters more than imagination alone.</x:v>
      </x:c>
      <x:c r="Q338" s="18" t="str">
        <x:v>State Lines → Don't Allow → Plan Probability</x:v>
      </x:c>
      <x:c r="R338" s="18" t="str">
        <x:v>PAUSE
Low-probability high-impact risks may still justify proportionate precautions.
This is a self-help exercise, not emergency or medical care.</x:v>
      </x:c>
      <x:c r="S338" s="18" t="str">
        <x:v>POSSIBLE: signal changed?</x:v>
      </x:c>
      <x:c r="T338" s="18" t="str">
        <x:v>CLEAR SHIFT · eased · POSSIBLE | PARTLY · tilted · POSSIBLE | NO SHIFT · reset · POSSIBLE | LESS STEADY · pause · POSSIBLE</x:v>
      </x:c>
      <x:c r="U338" s="18" t="str">
        <x:v>Bank POSSIBLE. Heat builds · POSSIBLE. Don't Allow · POSSIBLE · Plan Probability.</x:v>
      </x:c>
      <x:c r="V338" s="18" t="str">
        <x:v>“POSSIBLE IS NOT PROBABLE” gave a nudge; close at “Plan Probability”.</x:v>
      </x:c>
      <x:c r="W338" s="18" t="str">
        <x:v>If “POSSIBLE IS NOT PROBABLE” stays flat, leave through “Plan Probability”.</x:v>
      </x:c>
      <x:c r="X338" s="18" t="str">
        <x:v>After a miss, exclude the current family from the immediate next choice; after success, safe reuse remains available.</x:v>
      </x:c>
      <x:c r="Y338" s="18" t="str">
        <x:v>Use the Safety/PAUSE guidance below.</x:v>
      </x:c>
      <x:c r="Z338" s="18" t="str">
        <x:v>Migrated from v38.4.3 locked core</x:v>
      </x:c>
      <x:c r="AA338" s="18" t="str">
        <x:v>RUSH</x:v>
      </x:c>
      <x:c r="AB338" s="18" t="str">
        <x:v>catastrophic, prediction, probability, overestimation, probability overestimation, catastrophic prediction, catastrophic thinking</x:v>
      </x:c>
      <x:c r="AC338" s="18" t="str">
        <x:v>PLAY TIME
45–60 seconds
GOAL
Aim raw charge: plan from what is likely and supported, not from what is merely possible.
STEPS
1. Say three lines: ‘It is possible that…’; ‘It is likely that…’; ‘The evidence supports…’.
2. Do not move an idea upward without a reason.
3. Plan from likelihood and safety needs, not possibility alone.
WIN
Possibility, likelihood, and evidence stayed separate instead of turning into one alarm.
RETURN KEY
POSSIBLE / Heat builds
POSSIBLE / Don't Allow
POSSIBLE / Plan Probability
MIND BEND
Almost anything is possible. Action has limited time and energy, so likelihood matters more than imagination alone.
FORMULA FLOW
State Lines → Don't Allow → Plan Probability
SAFETY
PAUSE
Low-probability high-impact risks may still justify proportionate precautions.
This is a self-help exercise, not emergency or medical care.</x:v>
      </x:c>
      <x:c r="AD338" s="18" t="str">
        <x:v>CONTENT FINAL · v58.20.9 · ORIGINALITY + RETURN-USE LOCK · RUNTIME SYNC REQUIRED</x:v>
      </x:c>
      <x:c r="AE338" s="18" t="str">
        <x:v>POSSIBLE · PLAN PROBABILITY</x:v>
      </x:c>
      <x:c r="AF338" s="18" t="str">
        <x:v>THE SHIFT I KEPT
Possibility, likelihood, and evidence stayed separate instead of turning into one alarm.
POSSIBLE IS NOT PROBABLE
POSSIBLE · PLAN PROBABILITY</x:v>
      </x:c>
      <x:c r="AG338" s="18" t="str">
        <x:v>TSM-CATASTROPHIC-THINKING-PROBABILITY-OVERESTIMATION</x:v>
      </x:c>
      <x:c r="AH338" s="18" t="str">
        <x:v>TSM-CATASTROPHIC-THINKING-PROBABILITY-OVERESTIMATION</x:v>
      </x:c>
      <x:c r="AI338" s="18" t="str">
        <x:v>TSM-CATASTROPHIC-THINKING-CATASTROPHISING | TSM-CATASTROPHIC-THINKING-FORTUNE-TELLING</x:v>
      </x:c>
      <x:c r="AJ338" s="19" t="b">
        <x:v>1</x:v>
      </x:c>
      <x:c r="AK338" s="19" t="b">
        <x:v>0</x:v>
      </x:c>
      <x:c r="AL338" s="18" t="str">
        <x:v>SAFEGUARDED_SELF_HELP;HUMAN_SUPPORT_IF_UNSTEADY</x:v>
      </x:c>
      <x:c r="AM338" s="19" t="b">
        <x:v>1</x:v>
      </x:c>
      <x:c r="AN338" s="18"/>
      <x:c r="AO338" s="18" t="str">
        <x:v>6d5456723ac0ae77429c088f</x:v>
      </x:c>
      <x:c r="AP338" s="18" t="str">
        <x:v>STANDARD</x:v>
      </x:c>
      <x:c r="AQ338" s="18" t="str">
        <x:v>not this; already resolved; wrong context</x:v>
      </x:c>
      <x:c r="AR338" s="18" t="str">
        <x:v>1763dab413c78a1ed49594cf</x:v>
      </x:c>
      <x:c r="AS338" s="18" t="str">
        <x:v>Probability overestimation</x:v>
      </x:c>
      <x:c r="AT338" s="18" t="str">
        <x:v>State Lines followed by Plan Probability</x:v>
      </x:c>
      <x:c r="AU338" s="18" t="str">
        <x:v>Say three lines: ‘It is possible that…’; ‘It is likely that…’; ‘The evidence supports…’.</x:v>
      </x:c>
      <x:c r="AV338" s="18" t="str">
        <x:v>Possibility, likelihood, and evidence stayed separate instead of turning into one alarm.</x:v>
      </x:c>
      <x:c r="AW338" s="18" t="str">
        <x:v>Use the Safety/PAUSE guidance below.</x:v>
      </x:c>
      <x:c r="AX338" s="18" t="str">
        <x:v>Original v58.20 technique preserved; consumer wording simplified only.</x:v>
      </x:c>
      <x:c r="AY338" s="18" t="str">
        <x:v>PERSONALISED_NEXT_MOVE</x:v>
      </x:c>
      <x:c r="AZ338" s="18" t="str">
        <x:v>v58.20 BASE PRESERVED · v58.20.9 FINAL ZERO-4GRAM / HUMAN-RETURN LOCK</x:v>
      </x:c>
      <x:c r="BA338" s="99" t="str">
        <x:v>Catastrophic prediction</x:v>
      </x:c>
      <x:c r="BB338" s="99" t="str">
        <x:v>Probability overestimation</x:v>
      </x:c>
      <x:c r="BC338" s="157" t="str">
        <x:v>POSSIBLE / Heat builds
POSSIBLE / Don't Allow
POSSIBLE / Plan Probability</x:v>
      </x:c>
    </x:row>
    <x:row r="339">
      <x:c r="A339" s="18" t="n">
        <x:v>335</x:v>
      </x:c>
      <x:c r="B339" s="18" t="str">
        <x:v>TS-335</x:v>
      </x:c>
      <x:c r="C339" s="18" t="str">
        <x:v>CLEAR</x:v>
      </x:c>
      <x:c r="D339" s="18" t="str">
        <x:v>Uncertainty &amp; Reassurance</x:v>
      </x:c>
      <x:c r="E339" s="18" t="str">
        <x:v>Uncertainty &amp; reassurance seeking</x:v>
      </x:c>
      <x:c r="F339" s="18" t="str">
        <x:v>Uncertainty intolerance</x:v>
      </x:c>
      <x:c r="G339" s="18" t="n">
        <x:v>2</x:v>
      </x:c>
      <x:c r="H339" s="18" t="n">
        <x:v>2</x:v>
      </x:c>
      <x:c r="I339" s="18" t="str">
        <x:v>Uncertainty intolerance family: choose plausible opens a route toward select path.</x:v>
      </x:c>
      <x:c r="J339" s="18" t="str">
        <x:v>PLAN BOTH BRANCHES</x:v>
      </x:c>
      <x:c r="K339" s="18" t="str">
        <x:v>45–60 seconds</x:v>
      </x:c>
      <x:c r="L339" s="18" t="str">
        <x:v>Prepare the useful first moves for two plausible outcomes without picking a favourite too early — keep steady quiet.</x:v>
      </x:c>
      <x:c r="M339" s="18" t="str">
        <x:v>1. Choose two plausible outcomes and build a short branch for each: first signal, first action, resource, and exit.
2. Prepare any step useful in both branches now.
3. Delay preference until evidence selects the path.</x:v>
      </x:c>
      <x:c r="N339" s="18" t="str">
        <x:v>Both branches had signals, actions, resources, and exits, while shared preparation happened before the path was known.</x:v>
      </x:c>
      <x:c r="O339" s="18"/>
      <x:c r="P339" s="18" t="str">
        <x:v>Uncertainty becomes less threatening when readiness does not depend on knowing which branch reality will choose.</x:v>
      </x:c>
      <x:c r="Q339" s="18" t="str">
        <x:v>Choose Plausible → Prepare Both → Select Path</x:v>
      </x:c>
      <x:c r="R339" s="18" t="str">
        <x:v>PAUSE
Add branches only when they are genuinely plausible and decision-relevant.
This is a self-help exercise, not emergency or medical care.</x:v>
      </x:c>
      <x:c r="S339" s="18" t="str">
        <x:v>How did PLAN land?</x:v>
      </x:c>
      <x:c r="T339" s="18" t="str">
        <x:v>CLEAR SHIFT / PLAN / ground firmer | PARTLY / PLAN / quiet nearer | NO SHIFT / PLAN / change anchor | LESS STEADY / PLAN / pause now</x:v>
      </x:c>
      <x:c r="U339" s="18" t="str">
        <x:v>Hold PLAN. Stillness thins · PLAN. Prepare Both · PLAN · Select Path.</x:v>
      </x:c>
      <x:c r="V339" s="18" t="str">
        <x:v>“PLAN BOTH BRANCHES” moved slightly; keep “Prepare Both”; stop.</x:v>
      </x:c>
      <x:c r="W339" s="18" t="str">
        <x:v>No need to push “PLAN BOTH BRANCHES”; stop on “Select Path”.</x:v>
      </x:c>
      <x:c r="X339" s="18" t="str">
        <x:v>After a miss, exclude the current family from the immediate next choice; after success, safe reuse remains available.</x:v>
      </x:c>
      <x:c r="Y339" s="18" t="str">
        <x:v>Use the Safety/PAUSE guidance below.</x:v>
      </x:c>
      <x:c r="Z339" s="18" t="str">
        <x:v>Migrated from v38.4.3 locked core</x:v>
      </x:c>
      <x:c r="AA339" s="18" t="str">
        <x:v>STILL</x:v>
      </x:c>
      <x:c r="AB339" s="18" t="str">
        <x:v>uncertainty, reassurance, seeking, intolerance, uncertainty intolerance, uncertainty reassurance seeking, uncertainty reassurance</x:v>
      </x:c>
      <x:c r="AC339" s="18" t="str">
        <x:v>PLAY TIME
45–60 seconds
GOAL
Prepare the useful first moves for two plausible outcomes without picking a favourite too early — keep steady quiet.
STEPS
1. Choose two plausible outcomes and build a short branch for each: first signal, first action, resource, and exit.
2. Prepare any step useful in both branches now.
3. Delay preference until evidence selects the path.
WIN
Both branches had signals, actions, resources, and exits, while shared preparation happened before the path was known.
RETURN KEY
Stillness thins · PLAN
Prepare Both · PLAN
PLAN · Select Path
MIND BEND
Uncertainty becomes less threatening when readiness does not depend on knowing which branch reality will choose.
FORMULA FLOW
Choose Plausible → Prepare Both → Select Path
SAFETY
PAUSE
Add branches only when they are genuinely plausible and decision-relevant.
This is a self-help exercise, not emergency or medical care.</x:v>
      </x:c>
      <x:c r="AD339" s="18" t="str">
        <x:v>CONTENT FINAL · v58.20.9 · ORIGINALITY + RETURN-USE LOCK · RUNTIME SYNC REQUIRED</x:v>
      </x:c>
      <x:c r="AE339" s="18" t="str">
        <x:v>PLAN · SELECT PATH</x:v>
      </x:c>
      <x:c r="AF339" s="18" t="str">
        <x:v>THE SHIFT I KEPT
Both branches had signals, actions, resources, and exits, while shared preparation happened before the path was known.
PLAN BOTH BRANCHES
PLAN · SELECT PATH</x:v>
      </x:c>
      <x:c r="AG339" s="18" t="str">
        <x:v>TSM-UNCERTAINTY-REASSURANCE-UNCERTAINTY-INTOLERANCE</x:v>
      </x:c>
      <x:c r="AH339" s="18" t="str">
        <x:v>TSM-UNCERTAINTY-REASSURANCE-UNCERTAINTY-INTOLERANCE</x:v>
      </x:c>
      <x:c r="AI339" s="18" t="str">
        <x:v>TSM-UNCERTAINTY-REASSURANCE-REASSURANCE-DEPENDENCE</x:v>
      </x:c>
      <x:c r="AJ339" s="19" t="b">
        <x:v>1</x:v>
      </x:c>
      <x:c r="AK339" s="19" t="b">
        <x:v>0</x:v>
      </x:c>
      <x:c r="AL339" s="18" t="str">
        <x:v>SAFEGUARDED_SELF_HELP;HUMAN_SUPPORT_IF_UNSTEADY</x:v>
      </x:c>
      <x:c r="AM339" s="19" t="b">
        <x:v>1</x:v>
      </x:c>
      <x:c r="AN339" s="18"/>
      <x:c r="AO339" s="18" t="str">
        <x:v>d97d48f76f6e8f7aacfc509e</x:v>
      </x:c>
      <x:c r="AP339" s="18" t="str">
        <x:v>STANDARD</x:v>
      </x:c>
      <x:c r="AQ339" s="18" t="str">
        <x:v>not this; already resolved; wrong context</x:v>
      </x:c>
      <x:c r="AR339" s="18" t="str">
        <x:v>23a617b8a4fbd2c5e9427ed1</x:v>
      </x:c>
      <x:c r="AS339" s="18" t="str">
        <x:v>Uncertainty intolerance</x:v>
      </x:c>
      <x:c r="AT339" s="18" t="str">
        <x:v>Choose Plausible followed by Select Path</x:v>
      </x:c>
      <x:c r="AU339" s="18" t="str">
        <x:v>Choose two plausible outcomes and build a short branch for each: first signal, first action, resource, and exit</x:v>
      </x:c>
      <x:c r="AV339" s="18" t="str">
        <x:v>Both branches had signals, actions, resources, and exits, while shared preparation happened before the path was known.</x:v>
      </x:c>
      <x:c r="AW339" s="18" t="str">
        <x:v>Use the Safety/PAUSE guidance below.</x:v>
      </x:c>
      <x:c r="AX339" s="18" t="str">
        <x:v>Retained core mechanism; targeted copy and safety gates only</x:v>
      </x:c>
      <x:c r="AY339" s="18" t="str">
        <x:v>PERSONALISED_NEXT_MOVE</x:v>
      </x:c>
      <x:c r="AZ339" s="18" t="str">
        <x:v>v58.20 BASE PRESERVED · v58.20.9 FINAL ZERO-4GRAM / HUMAN-RETURN LOCK</x:v>
      </x:c>
      <x:c r="BA339" s="99" t="str">
        <x:v>Uncertainty &amp; reassurance seeking</x:v>
      </x:c>
      <x:c r="BB339" s="99" t="str">
        <x:v>Uncertainty intolerance</x:v>
      </x:c>
      <x:c r="BC339" s="157" t="str">
        <x:v>Stillness thins · PLAN
Prepare Both · PLAN
PLAN · Select Path</x:v>
      </x:c>
    </x:row>
    <x:row r="340">
      <x:c r="A340" s="18" t="n">
        <x:v>336</x:v>
      </x:c>
      <x:c r="B340" s="18" t="str">
        <x:v>TS-336</x:v>
      </x:c>
      <x:c r="C340" s="18" t="str">
        <x:v>CLEAR</x:v>
      </x:c>
      <x:c r="D340" s="18" t="str">
        <x:v>Uncertainty &amp; Reassurance</x:v>
      </x:c>
      <x:c r="E340" s="18" t="str">
        <x:v>Uncertainty &amp; reassurance seeking</x:v>
      </x:c>
      <x:c r="F340" s="18" t="str">
        <x:v>Uncertainty intolerance</x:v>
      </x:c>
      <x:c r="G340" s="18" t="n">
        <x:v>2</x:v>
      </x:c>
      <x:c r="H340" s="18" t="n">
        <x:v>3</x:v>
      </x:c>
      <x:c r="I340" s="18" t="str">
        <x:v>Uncertainty intolerance family: name desired opens a route toward score the process.</x:v>
      </x:c>
      <x:c r="J340" s="18" t="str">
        <x:v>SWAP OUTCOME CONTROL FOR PROCESS CONTROL</x:v>
      </x:c>
      <x:c r="K340" s="18" t="str">
        <x:v>45–60 seconds</x:v>
      </x:c>
      <x:c r="L340" s="18" t="str">
        <x:v>Mend broken link; score yourself on a process you control instead of an outcome you can only influence.</x:v>
      </x:c>
      <x:c r="M340" s="18" t="str">
        <x:v>1. Name the desired outcome and cross it out as the score.
2. Substitute one visible process variable fully under your control—calls made, honest minutes practised, applications sent, boundary delivered.
3. Check success only on that variable for the chosen period.</x:v>
      </x:c>
      <x:c r="N340" s="18" t="str">
        <x:v>Success became calls made, honest minutes, applications, or a delivered boundary rather than the final result.</x:v>
      </x:c>
      <x:c r="O340" s="18"/>
      <x:c r="P340" s="18" t="str">
        <x:v>Outcome goals mix your effort with other people's choices and chance. Process goals separate the part that can actually be owned.</x:v>
      </x:c>
      <x:c r="Q340" s="18" t="str">
        <x:v>Name Desired → Practise Applications → Score Process</x:v>
      </x:c>
      <x:c r="R340" s="18" t="str">
        <x:v>PAUSE
Outcome feedback still matters for changing an ineffective process.
This is a self-help exercise, not emergency or medical care.</x:v>
      </x:c>
      <x:c r="S340" s="18" t="str">
        <x:v>SWAP: what changed?</x:v>
      </x:c>
      <x:c r="T340" s="18" t="str">
        <x:v>CLEAR SHIFT / registered / SWAP | PARTLY / nudged / SWAP | NO SHIFT / switch / SWAP | LESS STEADY / safety / SWAP</x:v>
      </x:c>
      <x:c r="U340" s="18" t="str">
        <x:v>Remember SWAP. Thread pulls · SWAP. Practise Applications · SWAP · Score Process.</x:v>
      </x:c>
      <x:c r="V340" s="18" t="str">
        <x:v>“SWAP OUTCOME CONTROL FOR PROCESS CONTROL” gave a nudge; close at “Score the Process”.</x:v>
      </x:c>
      <x:c r="W340" s="18" t="str">
        <x:v>No need to push “SWAP OUTCOME CONTROL FOR PROCESS CONTROL”; stop on “Score the Process”.</x:v>
      </x:c>
      <x:c r="X340" s="18" t="str">
        <x:v>After a miss, exclude the current family from the immediate next choice; after success, safe reuse remains available.</x:v>
      </x:c>
      <x:c r="Y340" s="18" t="str">
        <x:v>Use the Safety/PAUSE guidance below.</x:v>
      </x:c>
      <x:c r="Z340" s="18" t="str">
        <x:v>Migrated from v38.4.3 locked core</x:v>
      </x:c>
      <x:c r="AA340" s="18" t="str">
        <x:v>PATCH</x:v>
      </x:c>
      <x:c r="AB340" s="18" t="str">
        <x:v>uncertainty, reassurance, seeking, intolerance, uncertainty intolerance, uncertainty reassurance seeking, uncertainty reassurance</x:v>
      </x:c>
      <x:c r="AC340" s="18" t="str">
        <x:v>PLAY TIME
45–60 seconds
GOAL
Mend broken link; score yourself on a process you control instead of an outcome you can only influence.
STEPS
1. Name the desired outcome and cross it out as the score.
2. Substitute one visible process variable fully under your control—calls made, honest minutes practised, applications sent, boundary delivered.
3. Check success only on that variable for the chosen period.
WIN
Success became calls made, honest minutes, applications, or a delivered boundary rather than the final result.
RETURN KEY
Thread pulls · SWAP
SWAP · Practise Applications
SWAP · Score Process
MIND BEND
Outcome goals mix your effort with other people's choices and chance. Process goals separate the part that can actually be owned.
FORMULA FLOW
Name Desired → Practise Applications → Score Process
SAFETY
PAUSE
Outcome feedback still matters for changing an ineffective process.
This is a self-help exercise, not emergency or medical care.</x:v>
      </x:c>
      <x:c r="AD340" s="18" t="str">
        <x:v>CONTENT FINAL · v58.20.9 · ORIGINALITY + RETURN-USE LOCK · RUNTIME SYNC REQUIRED</x:v>
      </x:c>
      <x:c r="AE340" s="18" t="str">
        <x:v>SWAP · SCORE PROCESS</x:v>
      </x:c>
      <x:c r="AF340" s="18" t="str">
        <x:v>THE SHIFT I KEPT
Success became calls made, honest minutes, applications, or a delivered boundary rather than the final result.
SWAP OUTCOME CONTROL FOR PROCESS CONTROL
SWAP · SCORE PROCESS</x:v>
      </x:c>
      <x:c r="AG340" s="18" t="str">
        <x:v>TSM-UNCERTAINTY-REASSURANCE-UNCERTAINTY-INTOLERANCE</x:v>
      </x:c>
      <x:c r="AH340" s="18" t="str">
        <x:v>TSM-UNCERTAINTY-REASSURANCE-UNCERTAINTY-INTOLERANCE</x:v>
      </x:c>
      <x:c r="AI340" s="18" t="str">
        <x:v>TSM-UNCERTAINTY-REASSURANCE-REASSURANCE-DEPENDENCE</x:v>
      </x:c>
      <x:c r="AJ340" s="19" t="b">
        <x:v>1</x:v>
      </x:c>
      <x:c r="AK340" s="19" t="b">
        <x:v>0</x:v>
      </x:c>
      <x:c r="AL340" s="18" t="str">
        <x:v>SAFEGUARDED_SELF_HELP;HUMAN_SUPPORT_IF_UNSTEADY</x:v>
      </x:c>
      <x:c r="AM340" s="19" t="b">
        <x:v>1</x:v>
      </x:c>
      <x:c r="AN340" s="18"/>
      <x:c r="AO340" s="18" t="str">
        <x:v>a43ae0f17ce1ce768d3f3c70</x:v>
      </x:c>
      <x:c r="AP340" s="18" t="str">
        <x:v>STANDARD</x:v>
      </x:c>
      <x:c r="AQ340" s="18" t="str">
        <x:v>not this; already resolved; wrong context</x:v>
      </x:c>
      <x:c r="AR340" s="18" t="str">
        <x:v>78f30a6f6c8b03eeb273c40a</x:v>
      </x:c>
      <x:c r="AS340" s="18" t="str">
        <x:v>Uncertainty intolerance</x:v>
      </x:c>
      <x:c r="AT340" s="18" t="str">
        <x:v>Name Desired followed by Score the Process</x:v>
      </x:c>
      <x:c r="AU340" s="18" t="str">
        <x:v>Name the desired outcome and cross it out as the score</x:v>
      </x:c>
      <x:c r="AV340" s="18" t="str">
        <x:v>Success became calls made, honest minutes, applications, or a delivered boundary rather than the final result.</x:v>
      </x:c>
      <x:c r="AW340" s="18" t="str">
        <x:v>Use the Safety/PAUSE guidance below.</x:v>
      </x:c>
      <x:c r="AX340" s="18" t="str">
        <x:v>Retained core mechanism; targeted copy and safety gates only</x:v>
      </x:c>
      <x:c r="AY340" s="18" t="str">
        <x:v>PERSONALISED_NEXT_MOVE</x:v>
      </x:c>
      <x:c r="AZ340" s="18" t="str">
        <x:v>v58.20 BASE PRESERVED · v58.20.9 FINAL ZERO-4GRAM / HUMAN-RETURN LOCK</x:v>
      </x:c>
      <x:c r="BA340" s="99" t="str">
        <x:v>Uncertainty &amp; reassurance seeking</x:v>
      </x:c>
      <x:c r="BB340" s="99" t="str">
        <x:v>Uncertainty intolerance</x:v>
      </x:c>
      <x:c r="BC340" s="157" t="str">
        <x:v>Thread pulls · SWAP
SWAP · Practise Applications
SWAP · Score Process</x:v>
      </x:c>
    </x:row>
    <x:row r="341">
      <x:c r="A341" s="18" t="n">
        <x:v>337</x:v>
      </x:c>
      <x:c r="B341" s="18" t="str">
        <x:v>TS-337</x:v>
      </x:c>
      <x:c r="C341" s="18" t="str">
        <x:v>CLEAR</x:v>
      </x:c>
      <x:c r="D341" s="18" t="str">
        <x:v>Evidence &amp; Perspective</x:v>
      </x:c>
      <x:c r="E341" s="18" t="str">
        <x:v>Evidence distortion &amp; selective thinking</x:v>
      </x:c>
      <x:c r="F341" s="18" t="str">
        <x:v>Context neglect</x:v>
      </x:c>
      <x:c r="G341" s="18" t="n">
        <x:v>1</x:v>
      </x:c>
      <x:c r="H341" s="18" t="n">
        <x:v>4</x:v>
      </x:c>
      <x:c r="I341" s="18" t="str">
        <x:v>Name Clues → Collapse Copies → Recheck Claim</x:v>
      </x:c>
      <x:c r="J341" s="18" t="str">
        <x:v>FIVE CLUES MAY BE ONE CLUE</x:v>
      </x:c>
      <x:c r="K341" s="18" t="str">
        <x:v>60–90 seconds</x:v>
      </x:c>
      <x:c r="L341" s="18" t="str">
        <x:v>Collapse repeated clues that all came from the same source before judging how much evidence you have; break mental orbit.</x:v>
      </x:c>
      <x:c r="M341" s="18" t="str">
        <x:v>1. Identify up to five clues currently supporting the worried conclusion.
2. Picture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N341" s="18" t="str">
        <x:v>Echoes from one person, event, article, assumption, mood, or retelling became a single source family.</x:v>
      </x:c>
      <x:c r="O341" s="18"/>
      <x:c r="P341" s="18" t="str">
        <x:v>Five clues can create false confidence when they are copies of one origin. Independence matters more than raw count.</x:v>
      </x:c>
      <x:c r="Q341" s="18" t="str">
        <x:v>Name Clues → Link Sources → Collapse Copies → Recheck Claim</x:v>
      </x:c>
      <x:c r="R341" s="18" t="str">
        <x:v>PAUSE
Do not collapse separate danger signs or ignore qualified medical, legal, financial, or safety evidence.
This is a self-help exercise, not emergency or medical care.</x:v>
      </x:c>
      <x:c r="S341" s="18" t="str">
        <x:v>FIVECLUES — what moved?</x:v>
      </x:c>
      <x:c r="T341" s="18" t="str">
        <x:v>CLEAR SHIFT · FIVECLUES · loop loosened | PARTLY · FIVECLUES · echo lower | NO SHIFT · FIVECLUES · new move | LESS STEADY · FIVECLUES · get support</x:v>
      </x:c>
      <x:c r="U341" s="18" t="str">
        <x:v>Save FIVECLUES. Loop restarts · FIVECLUES. Link Sources · FIVECLUES · Recheck Claim.</x:v>
      </x:c>
      <x:c r="V341" s="18" t="str">
        <x:v>“FIVE CLUES MAY BE ONE CLUE” moved slightly; keep “Collapse Copies”; stop.</x:v>
      </x:c>
      <x:c r="W341" s="18" t="str">
        <x:v>Close “FIVE CLUES MAY BE ONE CLUE” with “Recheck Claim”; do not force.</x:v>
      </x:c>
      <x:c r="X341" s="18" t="str">
        <x:v>After a miss, exclude the current family from the immediate next choice; after success, safe reuse remains available.</x:v>
      </x:c>
      <x:c r="Y341" s="18" t="str">
        <x:v>Use the Safety/PAUSE guidance below.</x:v>
      </x:c>
      <x:c r="Z341" s="18" t="str">
        <x:v>v58.20 ritual preserved; routing corrected in v58.20.1 from Habits &amp; Autopilot / Automatic-pattern blindness</x:v>
      </x:c>
      <x:c r="AA341" s="18" t="str">
        <x:v>LOOPIE</x:v>
      </x:c>
      <x:c r="AB341" s="18" t="str">
        <x:v>evidence, distortion, selective, thinking, context, neglect, context neglect, evidence distortion selective thinking, evidence perspective</x:v>
      </x:c>
      <x:c r="AC341" s="18" t="str">
        <x:v>PLAY TIME
60–90 seconds
GOAL
Collapse repeated clues that all came from the same source before judging how much evidence you have; break mental orbit.
STEPS
1. Identify up to five clues currently supporting the worried conclusion.
2. Picture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
WIN
Echoes from one person, event, article, assumption, mood, or retelling became a single source family.
RETURN KEY
Loop restarts · FIVECLUES
Link Sources · FIVECLUES
Recheck Claim · FIVECLUES
MIND BEND
Five clues can create false confidence when they are copies of one origin. Independence matters more than raw count.
FORMULA FLOW
Name Clues → Link Sources → Collapse Copies → Recheck Claim
SAFETY
PAUSE
Do not collapse separate danger signs or ignore qualified medical, legal, financial, or safety evidence.
This is a self-help exercise, not emergency or medical care.</x:v>
      </x:c>
      <x:c r="AD341" s="18" t="str">
        <x:v>CONTENT FINAL · v58.20.9 · ORIGINALITY + RETURN-USE LOCK · RUNTIME SYNC REQUIRED</x:v>
      </x:c>
      <x:c r="AE341" s="18" t="str">
        <x:v>FIVE-CLUES · RECHECK CLAIM</x:v>
      </x:c>
      <x:c r="AF341" s="18" t="str">
        <x:v>THE SHIFT I KEPT
Echoes from one person, event, article, assumption, mood, or retelling became a single source family.
FIVE CLUES MAY BE ONE CLUE
FIVE-CLUES · RECHECK CLAIM</x:v>
      </x:c>
      <x:c r="AG341" s="18" t="str">
        <x:v>TSM-EVIDENCE-PERSPECTIVE-CONTEXT-NEGLECT</x:v>
      </x:c>
      <x:c r="AH341" s="18" t="str">
        <x:v>TSM-EVIDENCE-PERSPECTIVE-CONTEXT-NEGLECT</x:v>
      </x:c>
      <x:c r="AI341" s="18" t="str">
        <x:v>TSM-EVIDENCE-PERSPECTIVE-SCARCITY-THINKING | TSM-EVIDENCE-PERSPECTIVE-SUCCESS-DISCOUNTING | TSM-EVIDENCE-PERSPECTIVE-HINDSIGHT-BIAS | TSM-EVIDENCE-PERSPECTIVE-OVERGENERALISING | TSM-EVIDENCE-PERSPECTIVE-MENTAL-FILTERING | TSM-EVIDENCE-PERSPECTIVE-SUNK-COST-THINKING</x:v>
      </x:c>
      <x:c r="AJ341" s="19" t="b">
        <x:v>1</x:v>
      </x:c>
      <x:c r="AK341" s="19" t="b">
        <x:v>0</x:v>
      </x:c>
      <x:c r="AL341" s="18" t="str">
        <x:v>STANDARD_SAFETY</x:v>
      </x:c>
      <x:c r="AM341" s="19" t="b">
        <x:v>1</x:v>
      </x:c>
      <x:c r="AN341" s="18"/>
      <x:c r="AO341" s="18" t="str">
        <x:v>2e5178d409e43b3a63c3fd72</x:v>
      </x:c>
      <x:c r="AP341" s="18" t="str">
        <x:v>STANDARD</x:v>
      </x:c>
      <x:c r="AQ341" s="18" t="str">
        <x:v>not this; already resolved; wrong context</x:v>
      </x:c>
      <x:c r="AR341" s="18" t="str">
        <x:v>a36f98d78a461ebfa13549d7</x:v>
      </x:c>
      <x:c r="AS341" s="18" t="str">
        <x:v>Context neglect</x:v>
      </x:c>
      <x:c r="AT341" s="18" t="str">
        <x:v>Name Clues followed by Recheck Claim</x:v>
      </x:c>
      <x:c r="AU341" s="18" t="str">
        <x:v>Name up to five clues currently supporting the worried conclusion</x:v>
      </x:c>
      <x:c r="AV341" s="18" t="str">
        <x:v>Echoes from one person, event, article, assumption, mood, or retelling became a single source family.</x:v>
      </x:c>
      <x:c r="AW341" s="18" t="str">
        <x:v>Use the Safety/PAUSE guidance below.</x:v>
      </x:c>
      <x:c r="AX341" s="18" t="str">
        <x:v>Original v58.20 ritual content preserved; routing metadata corrected only.</x:v>
      </x:c>
      <x:c r="AY341" s="18" t="str">
        <x:v>PERSONALISED_NEXT_MOVE</x:v>
      </x:c>
      <x:c r="AZ341" s="18" t="str">
        <x:v>v58.20 BASE PRESERVED · v58.20.9 FINAL ZERO-4GRAM / HUMAN-RETURN LOCK</x:v>
      </x:c>
      <x:c r="BA341" s="99" t="str">
        <x:v>Automatic habits &amp; autopilot</x:v>
      </x:c>
      <x:c r="BB341" s="99" t="str">
        <x:v>Automatic-pattern blindness</x:v>
      </x:c>
      <x:c r="BC341" s="157" t="str">
        <x:v>Loop restarts · FIVECLUES
Link Sources · FIVECLUES
Recheck Claim · FIVECLUES</x:v>
      </x:c>
    </x:row>
    <x:row r="342">
      <x:c r="A342" s="18" t="n">
        <x:v>338</x:v>
      </x:c>
      <x:c r="B342" s="18" t="str">
        <x:v>TS-338</x:v>
      </x:c>
      <x:c r="C342" s="18" t="str">
        <x:v>CLEAR</x:v>
      </x:c>
      <x:c r="D342" s="18" t="str">
        <x:v>Uncertainty &amp; Reassurance</x:v>
      </x:c>
      <x:c r="E342" s="18" t="str">
        <x:v>Uncertainty &amp; reassurance seeking</x:v>
      </x:c>
      <x:c r="F342" s="18" t="str">
        <x:v>Uncertainty intolerance</x:v>
      </x:c>
      <x:c r="G342" s="18" t="n">
        <x:v>2</x:v>
      </x:c>
      <x:c r="H342" s="18" t="n">
        <x:v>3</x:v>
      </x:c>
      <x:c r="I342" s="18" t="str">
        <x:v>Uncertainty intolerance family: hold cue opens a route toward receive support.</x:v>
      </x:c>
      <x:c r="J342" s="18" t="str">
        <x:v>THREE STORIES CAN’T ALL BE TRUE</x:v>
      </x:c>
      <x:c r="K342" s="18" t="str">
        <x:v>45–60 seconds</x:v>
      </x:c>
      <x:c r="L342" s="18" t="str">
        <x:v>Mend real connection: hold three different explanations open until later evidence shows which one fits best.</x:v>
      </x:c>
      <x:c r="M342" s="18" t="str">
        <x:v>1. Keep the same unclear cue in mind: a delayed reply, expression, or result.
2. Create three explanations that cannot all be true.
3. Name what later evidence would separate them.
4. Do not commit to one story until support appears.</x:v>
      </x:c>
      <x:c r="N342" s="18" t="str">
        <x:v>One unclear cue became three possible stories, and certainty waited for evidence.</x:v>
      </x:c>
      <x:c r="O342" s="18"/>
      <x:c r="P342" s="18" t="str">
        <x:v>Unclear events feel certain when the mind stops making alternatives. Several possible stories expose the gap between a cue and a conclusion.</x:v>
      </x:c>
      <x:c r="Q342" s="18" t="str">
        <x:v>Hold Cue → Make Alternatives → Name Evidence → Wait Evidence</x:v>
      </x:c>
      <x:c r="R342" s="18" t="str">
        <x:v>PAUSE
Choose protective action when uncertainty itself carries unacceptable risk.
This is a self-help exercise, not emergency or medical care.</x:v>
      </x:c>
      <x:c r="S342" s="18" t="str">
        <x:v>What shifted — THREESTORIES?</x:v>
      </x:c>
      <x:c r="T342" s="18" t="str">
        <x:v>CLEAR SHIFT · clicked · THREESTORIES | PARTLY · moved · THREESTORIES | NO SHIFT · swap · THREESTORIES | LESS STEADY · exit · THREESTORIES</x:v>
      </x:c>
      <x:c r="U342" s="18" t="str">
        <x:v>Keep THREESTORIES. Repair needed · THREESTORIES. Make Alternatives · THREESTORIES · Wait Evidence.</x:v>
      </x:c>
      <x:c r="V342" s="18" t="str">
        <x:v>For “THREE STORIES CAN’T ALL BE TRUE”, partial counts; keep “Identify Future”.</x:v>
      </x:c>
      <x:c r="W342" s="18" t="str">
        <x:v>Let “Receive Support” close “THREE STORIES CAN’T ALL BE TRUE”; switch later.</x:v>
      </x:c>
      <x:c r="X342" s="18" t="str">
        <x:v>After a miss, exclude the current family from the immediate next choice; after success, safe reuse remains available.</x:v>
      </x:c>
      <x:c r="Y342" s="18" t="str">
        <x:v>Use the Safety/PAUSE guidance below.</x:v>
      </x:c>
      <x:c r="Z342" s="18" t="str">
        <x:v>Migrated from v38.4.3 locked core</x:v>
      </x:c>
      <x:c r="AA342" s="18" t="str">
        <x:v>PATCH</x:v>
      </x:c>
      <x:c r="AB342" s="18" t="str">
        <x:v>uncertainty, reassurance, seeking, intolerance, uncertainty intolerance, uncertainty reassurance seeking, uncertainty reassurance</x:v>
      </x:c>
      <x:c r="AC342" s="18" t="str">
        <x:v>PLAY TIME
45–60 seconds
GOAL
Mend real connection: hold three different explanations open until later evidence shows which one fits best.
STEPS
1. Keep the same unclear cue in mind: a delayed reply, expression, or result.
2. Create three explanations that cannot all be true.
3. Name what later evidence would separate them.
4. Do not commit to one story until support appears.
WIN
One unclear cue became three possible stories, and certainty waited for evidence.
RETURN KEY
THREESTORIES · Repair needed
THREESTORIES · Make Alternatives
THREESTORIES · Wait Evidence
MIND BEND
Unclear events feel certain when the mind stops making alternatives. Several possible stories expose the gap between a cue and a conclusion.
FORMULA FLOW
Hold Cue → Make Alternatives → Name Evidence → Wait Evidence
SAFETY
PAUSE
Choose protective action when uncertainty itself carries unacceptable risk.
This is a self-help exercise, not emergency or medical care.</x:v>
      </x:c>
      <x:c r="AD342" s="18" t="str">
        <x:v>CONTENT FINAL · v58.20.9 · ORIGINALITY + RETURN-USE LOCK · RUNTIME SYNC REQUIRED</x:v>
      </x:c>
      <x:c r="AE342" s="18" t="str">
        <x:v>THREE-STORIES · WAIT EVIDENCE</x:v>
      </x:c>
      <x:c r="AF342" s="18" t="str">
        <x:v>THE SHIFT I KEPT
One unclear cue became three possible stories, and certainty waited for evidence.
THREE STORIES CAN’T ALL BE TRUE
THREE-STORIES · WAIT EVIDENCE</x:v>
      </x:c>
      <x:c r="AG342" s="18" t="str">
        <x:v>TSM-UNCERTAINTY-REASSURANCE-UNCERTAINTY-INTOLERANCE</x:v>
      </x:c>
      <x:c r="AH342" s="18" t="str">
        <x:v>TSM-UNCERTAINTY-REASSURANCE-UNCERTAINTY-INTOLERANCE</x:v>
      </x:c>
      <x:c r="AI342" s="18" t="str">
        <x:v>TSM-UNCERTAINTY-REASSURANCE-REASSURANCE-DEPENDENCE</x:v>
      </x:c>
      <x:c r="AJ342" s="19" t="b">
        <x:v>1</x:v>
      </x:c>
      <x:c r="AK342" s="19" t="b">
        <x:v>0</x:v>
      </x:c>
      <x:c r="AL342" s="18" t="str">
        <x:v>SAFEGUARDED_SELF_HELP;HUMAN_SUPPORT_IF_UNSTEADY</x:v>
      </x:c>
      <x:c r="AM342" s="19" t="b">
        <x:v>1</x:v>
      </x:c>
      <x:c r="AN342" s="18"/>
      <x:c r="AO342" s="18" t="str">
        <x:v>c2a9dff36638b232ba601c33</x:v>
      </x:c>
      <x:c r="AP342" s="18" t="str">
        <x:v>STANDARD</x:v>
      </x:c>
      <x:c r="AQ342" s="18" t="str">
        <x:v>not this; already resolved; wrong context</x:v>
      </x:c>
      <x:c r="AR342" s="18" t="str">
        <x:v>e5c3bbbb19a3e990174475e5</x:v>
      </x:c>
      <x:c r="AS342" s="18" t="str">
        <x:v>Uncertainty intolerance</x:v>
      </x:c>
      <x:c r="AT342" s="18" t="str">
        <x:v>Hold Cue followed by Receive Support</x:v>
      </x:c>
      <x:c r="AU342" s="18" t="str">
        <x:v>Keep the same unclear cue in mind: a delayed reply, expression, or result.</x:v>
      </x:c>
      <x:c r="AV342" s="18" t="str">
        <x:v>One unclear cue became three possible stories, and certainty waited for evidence.</x:v>
      </x:c>
      <x:c r="AW342" s="18" t="str">
        <x:v>Use the Safety/PAUSE guidance below.</x:v>
      </x:c>
      <x:c r="AX342" s="18" t="str">
        <x:v>Original v58.20 technique preserved; consumer wording simplified only.</x:v>
      </x:c>
      <x:c r="AY342" s="18" t="str">
        <x:v>PERSONALISED_NEXT_MOVE</x:v>
      </x:c>
      <x:c r="AZ342" s="18" t="str">
        <x:v>v58.20 BASE PRESERVED · v58.20.9 FINAL ZERO-4GRAM / HUMAN-RETURN LOCK</x:v>
      </x:c>
      <x:c r="BA342" s="99" t="str">
        <x:v>Uncertainty &amp; reassurance seeking</x:v>
      </x:c>
      <x:c r="BB342" s="99" t="str">
        <x:v>Uncertainty intolerance</x:v>
      </x:c>
      <x:c r="BC342" s="157" t="str">
        <x:v>THREESTORIES · Repair needed
THREESTORIES · Make Alternatives
THREESTORIES · Wait Evidence</x:v>
      </x:c>
    </x:row>
    <x:row r="343">
      <x:c r="A343" s="18" t="n">
        <x:v>339</x:v>
      </x:c>
      <x:c r="B343" s="18" t="str">
        <x:v>TS-339</x:v>
      </x:c>
      <x:c r="C343" s="18" t="str">
        <x:v>CLEAR</x:v>
      </x:c>
      <x:c r="D343" s="18" t="str">
        <x:v>Uncertainty &amp; Reassurance</x:v>
      </x:c>
      <x:c r="E343" s="18" t="str">
        <x:v>Uncertainty &amp; reassurance seeking</x:v>
      </x:c>
      <x:c r="F343" s="18" t="str">
        <x:v>Uncertainty intolerance</x:v>
      </x:c>
      <x:c r="G343" s="18" t="n">
        <x:v>2</x:v>
      </x:c>
      <x:c r="H343" s="18" t="n">
        <x:v>2</x:v>
      </x:c>
      <x:c r="I343" s="18" t="str">
        <x:v>Uncertainty intolerance family: change opens a route toward build review.</x:v>
      </x:c>
      <x:c r="J343" s="18" t="str">
        <x:v>CHOOSE WITH THE UNKNOWN INCLUDED</x:v>
      </x:c>
      <x:c r="K343" s="18" t="str">
        <x:v>45–60 seconds</x:v>
      </x:c>
      <x:c r="L343" s="18" t="str">
        <x:v>Make the decision once your evidence threshold is met, with the remaining unknowns still named — close tight spiral.</x:v>
      </x:c>
      <x:c r="M343" s="18" t="str">
        <x:v>1. Name the unknowns, notice which could change the decision, and compare available evidence with your preselected threshold.
2. Once the evidence line is reached, choose while naming what remains uncertain.
3. Build a review point for the critical unknowns.</x:v>
      </x:c>
      <x:c r="N343" s="18" t="str">
        <x:v>A choice happened without pretending uncertainty had vanished, and critical unknowns received a review point.</x:v>
      </x:c>
      <x:c r="O343" s="18"/>
      <x:c r="P343" s="18" t="str">
        <x:v>Good decisions do not require all uncertainty to disappear. They require enough evidence plus a plan for what still matters later.</x:v>
      </x:c>
      <x:c r="Q343" s="18" t="str">
        <x:v>Change → Choose Uncertain → Build Review</x:v>
      </x:c>
      <x:c r="R343" s="18" t="str">
        <x:v>PAUSE
Raise the threshold when error would be hard to undo or dangerous.
This is a self-help exercise, not emergency or medical care.</x:v>
      </x:c>
      <x:c r="S343" s="18" t="str">
        <x:v>CHOOSEUNKNOWN: clearer now?</x:v>
      </x:c>
      <x:c r="T343" s="18" t="str">
        <x:v>CLEAR SHIFT / CHOOSEUNKNOWN / cycle broken | PARTLY / CHOOSEUNKNOWN / orbit loosening | NO SHIFT / CHOOSEUNKNOWN / swap method | LESS STEADY / CHOOSEUNKNOWN / close loop</x:v>
      </x:c>
      <x:c r="U343" s="18" t="str">
        <x:v>Cycle grabs · CHOOSEUNKNOWN. Worked enough · CHOOSEUNKNOWN. Choose Uncertain · CHOOSEUNKNOWN · Build Review.</x:v>
      </x:c>
      <x:c r="V343" s="18" t="str">
        <x:v>“CHOOSE WITH THE UNKNOWN INCLUDED” softened; let “Build Review” finish.</x:v>
      </x:c>
      <x:c r="W343" s="18" t="str">
        <x:v>Park “CHOOSE WITH THE UNKNOWN INCLUDED” after “Build Review”; change tools.</x:v>
      </x:c>
      <x:c r="X343" s="18" t="str">
        <x:v>After a miss, exclude the current family from the immediate next choice; after success, safe reuse remains available.</x:v>
      </x:c>
      <x:c r="Y343" s="18" t="str">
        <x:v>Use the Safety/PAUSE guidance below.</x:v>
      </x:c>
      <x:c r="Z343" s="18" t="str">
        <x:v>Migrated from v38.4.3 locked core</x:v>
      </x:c>
      <x:c r="AA343" s="18" t="str">
        <x:v>LOOPIE</x:v>
      </x:c>
      <x:c r="AB343" s="18" t="str">
        <x:v>uncertainty, reassurance, seeking, intolerance, uncertainty intolerance, uncertainty reassurance seeking, uncertainty reassurance</x:v>
      </x:c>
      <x:c r="AC343" s="18" t="str">
        <x:v>PLAY TIME
45–60 seconds
GOAL
Make the decision once your evidence threshold is met, with the remaining unknowns still named — close tight spiral.
STEPS
1. Name the unknowns, notice which could change the decision, and compare available evidence with your preselected threshold.
2. Once the evidence line is reached, choose while naming what remains uncertain.
3. Build a review point for the critical unknowns.
WIN
A choice happened without pretending uncertainty had vanished, and critical unknowns received a review point.
RETURN KEY
Cycle grabs → CHOOSEUNKNOWN
Choose Uncertain → CHOOSEUNKNOWN
Build Review → CHOOSEUNKNOWN
MIND BEND
Good decisions do not require all uncertainty to disappear. They require enough evidence plus a plan for what still matters later.
FORMULA FLOW
Change → Choose Uncertain → Build Review
SAFETY
PAUSE
Raise the threshold when error would be hard to undo or dangerous.
This is a self-help exercise, not emergency or medical care.</x:v>
      </x:c>
      <x:c r="AD343" s="18" t="str">
        <x:v>CONTENT FINAL · v58.20.9 · ORIGINALITY + RETURN-USE LOCK · RUNTIME SYNC REQUIRED</x:v>
      </x:c>
      <x:c r="AE343" s="18" t="str">
        <x:v>CHOOSE-UNKNOWN · BUILD REVIEW</x:v>
      </x:c>
      <x:c r="AF343" s="18" t="str">
        <x:v>THE SHIFT I KEPT
A choice happened without pretending uncertainty had vanished, and critical unknowns received a review point.
CHOOSE WITH THE UNKNOWN INCLUDED
CHOOSE-UNKNOWN · BUILD REVIEW</x:v>
      </x:c>
      <x:c r="AG343" s="18" t="str">
        <x:v>TSM-UNCERTAINTY-REASSURANCE-UNCERTAINTY-INTOLERANCE</x:v>
      </x:c>
      <x:c r="AH343" s="18" t="str">
        <x:v>TSM-UNCERTAINTY-REASSURANCE-UNCERTAINTY-INTOLERANCE</x:v>
      </x:c>
      <x:c r="AI343" s="18" t="str">
        <x:v>TSM-UNCERTAINTY-REASSURANCE-REASSURANCE-DEPENDENCE</x:v>
      </x:c>
      <x:c r="AJ343" s="19" t="b">
        <x:v>1</x:v>
      </x:c>
      <x:c r="AK343" s="19" t="b">
        <x:v>0</x:v>
      </x:c>
      <x:c r="AL343" s="18" t="str">
        <x:v>SAFEGUARDED_SELF_HELP;HUMAN_SUPPORT_IF_UNSTEADY</x:v>
      </x:c>
      <x:c r="AM343" s="19" t="b">
        <x:v>1</x:v>
      </x:c>
      <x:c r="AN343" s="18"/>
      <x:c r="AO343" s="18" t="str">
        <x:v>29f5fda7d657498b8096732a</x:v>
      </x:c>
      <x:c r="AP343" s="18" t="str">
        <x:v>STANDARD</x:v>
      </x:c>
      <x:c r="AQ343" s="18" t="str">
        <x:v>not this; already resolved; wrong context</x:v>
      </x:c>
      <x:c r="AR343" s="18" t="str">
        <x:v>eedee38bad4535aaaaa67821</x:v>
      </x:c>
      <x:c r="AS343" s="18" t="str">
        <x:v>Uncertainty intolerance</x:v>
      </x:c>
      <x:c r="AT343" s="18" t="str">
        <x:v>Change followed by Build Review</x:v>
      </x:c>
      <x:c r="AU343" s="18" t="str">
        <x:v>Name the unknowns, notice which could change the decision, and compare available evidence with your preselected threshold</x:v>
      </x:c>
      <x:c r="AV343" s="18" t="str">
        <x:v>A choice happened without pretending uncertainty had vanished, and critical unknowns received a review point.</x:v>
      </x:c>
      <x:c r="AW343" s="18" t="str">
        <x:v>Use the Safety/PAUSE guidance below.</x:v>
      </x:c>
      <x:c r="AX343" s="18" t="str">
        <x:v>Retained core mechanism; targeted copy and safety gates only</x:v>
      </x:c>
      <x:c r="AY343" s="18" t="str">
        <x:v>PERSONALISED_NEXT_MOVE</x:v>
      </x:c>
      <x:c r="AZ343" s="18" t="str">
        <x:v>v58.20 BASE PRESERVED · v58.20.9 FINAL ZERO-4GRAM / HUMAN-RETURN LOCK</x:v>
      </x:c>
      <x:c r="BA343" s="99" t="str">
        <x:v>Uncertainty &amp; reassurance seeking</x:v>
      </x:c>
      <x:c r="BB343" s="99" t="str">
        <x:v>Uncertainty intolerance</x:v>
      </x:c>
      <x:c r="BC343" s="157" t="str">
        <x:v>Cycle grabs → CHOOSEUNKNOWN
Choose Uncertain → CHOOSEUNKNOWN
Build Review → CHOOSEUNKNOWN</x:v>
      </x:c>
    </x:row>
    <x:row r="344">
      <x:c r="A344" s="18" t="n">
        <x:v>340</x:v>
      </x:c>
      <x:c r="B344" s="18" t="str">
        <x:v>TS-340</x:v>
      </x:c>
      <x:c r="C344" s="18" t="str">
        <x:v>CLEAR</x:v>
      </x:c>
      <x:c r="D344" s="18" t="str">
        <x:v>Uncertainty &amp; Reassurance</x:v>
      </x:c>
      <x:c r="E344" s="18" t="str">
        <x:v>Uncertainty &amp; reassurance seeking</x:v>
      </x:c>
      <x:c r="F344" s="18" t="str">
        <x:v>Uncertainty intolerance</x:v>
      </x:c>
      <x:c r="G344" s="18" t="n">
        <x:v>2</x:v>
      </x:c>
      <x:c r="H344" s="18" t="n">
        <x:v>2</x:v>
      </x:c>
      <x:c r="I344" s="18" t="str">
        <x:v>Uncertainty intolerance family: remain unknown opens a route toward use physical.</x:v>
      </x:c>
      <x:c r="J344" s="18" t="str">
        <x:v>THE POINT OF NO MORE INFLUENCE</x:v>
      </x:c>
      <x:c r="K344" s="18" t="str">
        <x:v>45–60 seconds</x:v>
      </x:c>
      <x:c r="L344" s="18" t="str">
        <x:v>Drop heavy pressure; find the exact point where further effort can no longer influence the outcome and close there.</x:v>
      </x:c>
      <x:c r="M344" s="18" t="str">
        <x:v>1. Name what you have already done, what remains unknown, and which outcomes no longer respond to effort.
2. Notice the exact boundary where influence ends.
3. Use one physical closing action and redirect into a present responsibility.</x:v>
      </x:c>
      <x:c r="N344" s="18" t="str">
        <x:v>Completed effort, remaining unknowns, and non-responsive outcomes separated before attention returned to a present responsibility.</x:v>
      </x:c>
      <x:c r="O344" s="18"/>
      <x:c r="P344" s="18" t="str">
        <x:v>Persistence becomes control-seeking after influence ends; recognising the boundary prevents effort from being spent on a result that cannot hear it.</x:v>
      </x:c>
      <x:c r="Q344" s="18" t="str">
        <x:v>Remain Unknown → Boundary → Use Physical</x:v>
      </x:c>
      <x:c r="R344" s="18" t="str">
        <x:v>PAUSE
Re-enter action if genuinely new controllable information appears.
This is a self-help exercise, not emergency or medical care.</x:v>
      </x:c>
      <x:c r="S344" s="18" t="str">
        <x:v>Load check — POINTNO?</x:v>
      </x:c>
      <x:c r="T344" s="18" t="str">
        <x:v>CLEAR SHIFT / settled / POINTNO | PARTLY / eased / POINTNO | NO SHIFT / change / POINTNO | LESS STEADY / ground / POINTNO</x:v>
      </x:c>
      <x:c r="U344" s="18" t="str">
        <x:v>Bank POINTNO. Heaviness rises · POINTNO. Boundary · POINTNO · Use Physical.</x:v>
      </x:c>
      <x:c r="V344" s="18" t="str">
        <x:v>“THE POINT OF NO MORE INFLUENCE” only nudged; keep “Boundary”.</x:v>
      </x:c>
      <x:c r="W344" s="18" t="str">
        <x:v>“THE POINT OF NO MORE INFLUENCE” can stop at “Use Physical”; change route.</x:v>
      </x:c>
      <x:c r="X344" s="18" t="str">
        <x:v>After a miss, exclude the current family from the immediate next choice; after success, safe reuse remains available.</x:v>
      </x:c>
      <x:c r="Y344" s="18" t="str">
        <x:v>Use the Safety/PAUSE guidance below.</x:v>
      </x:c>
      <x:c r="Z344" s="18" t="str">
        <x:v>v40.5.2 microscopic QA patch · step/tip/sentence-case only</x:v>
      </x:c>
      <x:c r="AA344" s="18" t="str">
        <x:v>DROP</x:v>
      </x:c>
      <x:c r="AB344" s="18" t="str">
        <x:v>uncertainty, reassurance, seeking, intolerance, uncertainty intolerance, uncertainty reassurance seeking, uncertainty reassurance</x:v>
      </x:c>
      <x:c r="AC344" s="18" t="str">
        <x:v>PLAY TIME
45–60 seconds
GOAL
Drop heavy pressure; find the exact point where further effort can no longer influence the outcome and close there.
STEPS
1. Name what you have already done, what remains unknown, and which outcomes no longer respond to effort.
2. Notice the exact boundary where influence ends.
3. Use one physical closing action and redirect into a present responsibility.
WIN
Completed effort, remaining unknowns, and non-responsive outcomes separated before attention returned to a present responsibility.
RETURN KEY
POINTNO / Heaviness rises
POINTNO / Boundary
POINTNO / Use Physical
MIND BEND
Persistence becomes control-seeking after influence ends; recognising the boundary prevents effort from being spent on a result that cannot hear it.
FORMULA FLOW
Remain Unknown → Boundary → Use Physical
SAFETY
PAUSE
Re-enter action if genuinely new controllable information appears.
This is a self-help exercise, not emergency or medical care.</x:v>
      </x:c>
      <x:c r="AD344" s="18" t="str">
        <x:v>CONTENT FINAL · v58.20.9 · ORIGINALITY + RETURN-USE LOCK · RUNTIME SYNC REQUIRED</x:v>
      </x:c>
      <x:c r="AE344" s="18" t="str">
        <x:v>POINT-NO · USE PHYSICAL</x:v>
      </x:c>
      <x:c r="AF344" s="18" t="str">
        <x:v>THE SHIFT I KEPT
Completed effort, remaining unknowns, and non-responsive outcomes separated before attention returned to a present responsibility.
THE POINT OF NO MORE INFLUENCE
POINT-NO · USE PHYSICAL</x:v>
      </x:c>
      <x:c r="AG344" s="18" t="str">
        <x:v>TSM-UNCERTAINTY-REASSURANCE-UNCERTAINTY-INTOLERANCE</x:v>
      </x:c>
      <x:c r="AH344" s="18" t="str">
        <x:v>TSM-UNCERTAINTY-REASSURANCE-UNCERTAINTY-INTOLERANCE</x:v>
      </x:c>
      <x:c r="AI344" s="18" t="str">
        <x:v>TSM-UNCERTAINTY-REASSURANCE-REASSURANCE-DEPENDENCE</x:v>
      </x:c>
      <x:c r="AJ344" s="19" t="b">
        <x:v>1</x:v>
      </x:c>
      <x:c r="AK344" s="19" t="b">
        <x:v>0</x:v>
      </x:c>
      <x:c r="AL344" s="18" t="str">
        <x:v>SAFEGUARDED_SELF_HELP;HUMAN_SUPPORT_IF_UNSTEADY</x:v>
      </x:c>
      <x:c r="AM344" s="19" t="b">
        <x:v>1</x:v>
      </x:c>
      <x:c r="AN344" s="18"/>
      <x:c r="AO344" s="18" t="str">
        <x:v>bd35e0bdc5d9599967126443</x:v>
      </x:c>
      <x:c r="AP344" s="18" t="str">
        <x:v>STANDARD</x:v>
      </x:c>
      <x:c r="AQ344" s="18" t="str">
        <x:v>not this; already resolved; wrong context</x:v>
      </x:c>
      <x:c r="AR344" s="18" t="str">
        <x:v>6bf564f203fe2ea19b2712e4</x:v>
      </x:c>
      <x:c r="AS344" s="18" t="str">
        <x:v>Uncertainty intolerance</x:v>
      </x:c>
      <x:c r="AT344" s="18" t="str">
        <x:v>Remain Unknown followed by Use Physical</x:v>
      </x:c>
      <x:c r="AU344" s="18" t="str">
        <x:v>Name what you have already done, what remains unknown, and which outcomes no longer respond to effort</x:v>
      </x:c>
      <x:c r="AV344" s="18" t="str">
        <x:v>Completed effort, remaining unknowns, and non-responsive outcomes separated before attention returned to a present responsibility.</x:v>
      </x:c>
      <x:c r="AW344" s="18" t="str">
        <x:v>Use the Safety/PAUSE guidance below.</x:v>
      </x:c>
      <x:c r="AX344" s="18" t="str">
        <x:v>Retained core mechanism; targeted copy and safety gates only</x:v>
      </x:c>
      <x:c r="AY344" s="18" t="str">
        <x:v>PERSONALISED_NEXT_MOVE</x:v>
      </x:c>
      <x:c r="AZ344" s="18" t="str">
        <x:v>v58.20 BASE PRESERVED · v58.20.9 FINAL ZERO-4GRAM / HUMAN-RETURN LOCK</x:v>
      </x:c>
      <x:c r="BA344" s="99" t="str">
        <x:v>Uncertainty &amp; reassurance seeking</x:v>
      </x:c>
      <x:c r="BB344" s="99" t="str">
        <x:v>Uncertainty intolerance</x:v>
      </x:c>
      <x:c r="BC344" s="157" t="str">
        <x:v>POINTNO / Heaviness rises
POINTNO / Boundary
POINTNO / Use Physical</x:v>
      </x:c>
    </x:row>
    <x:row r="345">
      <x:c r="A345" s="18" t="n">
        <x:v>341</x:v>
      </x:c>
      <x:c r="B345" s="18" t="str">
        <x:v>TS-341</x:v>
      </x:c>
      <x:c r="C345" s="18" t="str">
        <x:v>MEANING</x:v>
      </x:c>
      <x:c r="D345" s="18" t="str">
        <x:v>Purpose &amp; Values</x:v>
      </x:c>
      <x:c r="E345" s="18" t="str">
        <x:v>You want a clearer reason for the next chapter</x:v>
      </x:c>
      <x:c r="F345" s="18" t="str">
        <x:v>Direction search</x:v>
      </x:c>
      <x:c r="G345" s="18" t="n">
        <x:v>1</x:v>
      </x:c>
      <x:c r="H345" s="18" t="n">
        <x:v>5</x:v>
      </x:c>
      <x:c r="I345" s="18" t="str">
        <x:v>Emotion–fact confusion family: find anchor opens a route toward invest time.</x:v>
      </x:c>
      <x:c r="J345" s="18" t="str">
        <x:v>ONE LOCAL REASON</x:v>
      </x:c>
      <x:c r="K345" s="18" t="str">
        <x:v>45–60 seconds</x:v>
      </x:c>
      <x:c r="L345" s="18" t="str">
        <x:v>Find one reason within the next day that deserves ten minutes of your behaviour; exit tight cycle.</x:v>
      </x:c>
      <x:c r="M345" s="18" t="str">
        <x:v>1. Search only within the next twenty-four hours for one person, place, promise, task, or act that matters.
2. Name why it matters locally.
3. Give it ten minutes of undivided behaviour.</x:v>
      </x:c>
      <x:c r="N345" s="18" t="str">
        <x:v>A nearby person, place, promise, task, or act received undivided time because its local meaning was clear.</x:v>
      </x:c>
      <x:c r="O345" s="18"/>
      <x:c r="P345" s="18" t="str">
        <x:v>Meaning does not always arrive as a life purpose. One small reason can be enough to organise the next ten minutes.</x:v>
      </x:c>
      <x:c r="Q345" s="18" t="str">
        <x:v>Find Anchor → Name Reason → Invest Time</x:v>
      </x:c>
      <x:c r="R345" s="18" t="str">
        <x:v>PAUSE
Seek urgent help if meaninglessness includes suicidal thinking.
This is a self-help exercise, not emergency or medical care.</x:v>
      </x:c>
      <x:c r="S345" s="18" t="str">
        <x:v>ONELOCAL: anything loosen?</x:v>
      </x:c>
      <x:c r="T345" s="18" t="str">
        <x:v>CLEAR SHIFT · ONELOCAL · replay weaker | PARTLY · ONELOCAL · loop shifting | NO SHIFT · ONELOCAL · break route | LESS STEADY · ONELOCAL · pause now</x:v>
      </x:c>
      <x:c r="U345" s="18" t="str">
        <x:v>Hold ONELOCAL. Echo tugs · ONELOCAL. Name Reason · ONELOCAL · Invest Time.</x:v>
      </x:c>
      <x:c r="V345" s="18" t="str">
        <x:v>“ONE LOCAL REASON” gave a nudge; close at “Invest Time”.</x:v>
      </x:c>
      <x:c r="W345" s="18" t="str">
        <x:v>Close “ONE LOCAL REASON” with “Invest Time”; do not force.</x:v>
      </x:c>
      <x:c r="X345" s="18" t="str">
        <x:v>After a miss, exclude the current family from the immediate next choice; after success, safe reuse remains available.</x:v>
      </x:c>
      <x:c r="Y345" s="18" t="str">
        <x:v>Use the Safety/PAUSE guidance below.</x:v>
      </x:c>
      <x:c r="Z345" s="18" t="str">
        <x:v>v58.20 ritual preserved; routing corrected in v58.20.1 from Emotional Overload / Emotion–fact confusion</x:v>
      </x:c>
      <x:c r="AA345" s="18" t="str">
        <x:v>LOOPIE</x:v>
      </x:c>
      <x:c r="AB345" s="18" t="str">
        <x:v>purpose, values, meaning, direction, matters, life direction, clearer, reason, chapter, search, direction search, clearer reason chapter, purpose values</x:v>
      </x:c>
      <x:c r="AC345" s="18" t="str">
        <x:v>PLAY TIME
45–60 seconds
GOAL
Find one reason within the next day that deserves ten minutes of your behaviour; exit tight cycle.
STEPS
1. Search only within the next twenty-four hours for one person, place, promise, task, or act that matters.
2. Name why it matters locally.
3. Give it ten minutes of undivided behaviour.
WIN
A nearby person, place, promise, task, or act received undivided time because its local meaning was clear.
RETURN KEY
Echo tugs · ONELOCAL
Name Reason · ONELOCAL
ONELOCAL · Invest Time
MIND BEND
Meaning does not always arrive as a life purpose. One small reason can be enough to organise the next ten minutes.
FORMULA FLOW
Find Anchor → Name Reason → Invest Time
SAFETY
PAUSE
Seek urgent help if meaninglessness includes suicidal thinking.
This is a self-help exercise, not emergency or medical care.</x:v>
      </x:c>
      <x:c r="AD345" s="18" t="str">
        <x:v>CONTENT FINAL · v58.20.9 · ORIGINALITY + RETURN-USE LOCK · RUNTIME SYNC REQUIRED</x:v>
      </x:c>
      <x:c r="AE345" s="18" t="str">
        <x:v>ONE-LOCAL · INVEST TIME</x:v>
      </x:c>
      <x:c r="AF345" s="18" t="str">
        <x:v>THE SHIFT I KEPT
A nearby person, place, promise, task, or act received undivided time because its local meaning was clear.
ONE LOCAL REASON
ONE-LOCAL · INVEST TIME</x:v>
      </x:c>
      <x:c r="AG345" s="18" t="str">
        <x:v>PURPOSE_VALUES.DIRECTION_SEARCH</x:v>
      </x:c>
      <x:c r="AH345" s="18" t="str">
        <x:v>PURPOSE_VALUES.DIRECTION_SEARCH</x:v>
      </x:c>
      <x:c r="AI345" s="18" t="str">
        <x:v>PURPOSE_VALUES.ACHIEVEMENT_VALUES_CONFLICT | PURPOSE_VALUES.GOAL_VALUE_MISMATCH | PURPOSE_VALUES.PURPOSE_DRIFT | PURPOSE_VALUES.VALUES_COMPETITION</x:v>
      </x:c>
      <x:c r="AJ345" s="19" t="b">
        <x:v>1</x:v>
      </x:c>
      <x:c r="AK345" s="19" t="b">
        <x:v>0</x:v>
      </x:c>
      <x:c r="AL345" s="18" t="str">
        <x:v>STANDARD_SAFETY</x:v>
      </x:c>
      <x:c r="AM345" s="19" t="b">
        <x:v>1</x:v>
      </x:c>
      <x:c r="AN345" s="18"/>
      <x:c r="AO345" s="18" t="str">
        <x:v>82e1f6febfd2f078da69fd8b</x:v>
      </x:c>
      <x:c r="AP345" s="18" t="str">
        <x:v>STANDARD</x:v>
      </x:c>
      <x:c r="AQ345" s="18" t="str">
        <x:v>not this; already resolved; wrong context</x:v>
      </x:c>
      <x:c r="AR345" s="18" t="str">
        <x:v>232c673e089d77339b06b2a4</x:v>
      </x:c>
      <x:c r="AS345" s="18" t="str">
        <x:v>Direction search</x:v>
      </x:c>
      <x:c r="AT345" s="18" t="str">
        <x:v>Find Anchor followed by Invest Time</x:v>
      </x:c>
      <x:c r="AU345" s="18" t="str">
        <x:v>Search only within the next twenty-four hours for one person, place, promise, task, or act that matters</x:v>
      </x:c>
      <x:c r="AV345" s="18" t="str">
        <x:v>A nearby person, place, promise, task, or act received undivided time because its local meaning was clear.</x:v>
      </x:c>
      <x:c r="AW345" s="18" t="str">
        <x:v>Use the Safety/PAUSE guidance below.</x:v>
      </x:c>
      <x:c r="AX345" s="18" t="str">
        <x:v>Original v58.20 ritual content preserved; routing metadata corrected only.</x:v>
      </x:c>
      <x:c r="AY345" s="18" t="str">
        <x:v>PERSONALISED_NEXT_MOVE</x:v>
      </x:c>
      <x:c r="AZ345" s="18" t="str">
        <x:v>v58.20 BASE PRESERVED · v58.20.9 FINAL ZERO-4GRAM / HUMAN-RETURN LOCK</x:v>
      </x:c>
      <x:c r="BA345" s="99" t="str">
        <x:v>Emotional reasoning</x:v>
      </x:c>
      <x:c r="BB345" s="99" t="str">
        <x:v>Emotion–fact confusion</x:v>
      </x:c>
      <x:c r="BC345" s="157" t="str">
        <x:v>Echo tugs · ONELOCAL
Name Reason · ONELOCAL
ONELOCAL · Invest Time</x:v>
      </x:c>
    </x:row>
    <x:row r="346">
      <x:c r="A346" s="18" t="n">
        <x:v>342</x:v>
      </x:c>
      <x:c r="B346" s="18" t="str">
        <x:v>TS-342</x:v>
      </x:c>
      <x:c r="C346" s="18" t="str">
        <x:v>CONNECT</x:v>
      </x:c>
      <x:c r="D346" s="18" t="str">
        <x:v>Boundaries &amp; Responsibility</x:v>
      </x:c>
      <x:c r="E346" s="18" t="str">
        <x:v>Boundaries &amp; over-responsibility</x:v>
      </x:c>
      <x:c r="F346" s="18" t="str">
        <x:v>Boundary confusion</x:v>
      </x:c>
      <x:c r="G346" s="18" t="n">
        <x:v>1</x:v>
      </x:c>
      <x:c r="H346" s="18" t="n">
        <x:v>4</x:v>
      </x:c>
      <x:c r="I346" s="18" t="str">
        <x:v>Boundary confusion family: state clearly opens a route toward let value.</x:v>
      </x:c>
      <x:c r="J346" s="18" t="str">
        <x:v>CARRY FORWARD WITHOUT CALLING IT GOOD</x:v>
      </x:c>
      <x:c r="K346" s="18" t="str">
        <x:v>45–60 seconds</x:v>
      </x:c>
      <x:c r="L346" s="18" t="str">
        <x:v>Interrupt mental spiral: carry forward one boundary, skill, loyalty, or value without calling the harmful event good.</x:v>
      </x:c>
      <x:c r="M346" s="18" t="str">
        <x:v>1. State clearly what was wrong or unwanted.
2. Then name one boundary, skill, loyalty, or value you can carry forward without claiming the event was beneficial.
3. Let the value belong to you, not to the harm.</x:v>
      </x:c>
      <x:c r="N346" s="18" t="str">
        <x:v>The event stayed wrong while something useful was reclaimed as yours rather than credited to the harm.</x:v>
      </x:c>
      <x:c r="O346" s="18"/>
      <x:c r="P346" s="18" t="str">
        <x:v>Growth after pain does not retroactively justify the pain. What you developed can belong to you without becoming evidence that it 'needed' to happen.</x:v>
      </x:c>
      <x:c r="Q346" s="18" t="str">
        <x:v>State Clearly → Name Boundary → Let Value</x:v>
      </x:c>
      <x:c r="R346" s="18" t="str">
        <x:v>PAUSE
Do not force lessons before grief or shock has space.
This is a self-help exercise, not emergency or medical care.</x:v>
      </x:c>
      <x:c r="S346" s="18" t="str">
        <x:v>Where landed — CARRYFORWARD?</x:v>
      </x:c>
      <x:c r="T346" s="18" t="str">
        <x:v>CLEAR SHIFT · eased · CARRYFORWARD | PARTLY · tilted · CARRYFORWARD | NO SHIFT · reset · CARRYFORWARD | LESS STEADY · pause · CARRYFORWARD</x:v>
      </x:c>
      <x:c r="U346" s="18" t="str">
        <x:v>Remember CARRYFORWARD. Loop hooks · CARRYFORWARD. Name Boundary · CARRYFORWARD · Let Value.</x:v>
      </x:c>
      <x:c r="V346" s="18" t="str">
        <x:v>Use “CARRY FORWARD WITHOUT CALLING IT GOOD” small gain at “Name Boundary”.</x:v>
      </x:c>
      <x:c r="W346" s="18" t="str">
        <x:v>Do not repeat “CARRY FORWARD WITHOUT CALLING IT GOOD”; “Let Value” ends it.</x:v>
      </x:c>
      <x:c r="X346" s="18" t="str">
        <x:v>After a miss, exclude the current family from the immediate next choice; after success, safe reuse remains available.</x:v>
      </x:c>
      <x:c r="Y346" s="18" t="str">
        <x:v>Use the Safety/PAUSE guidance below.</x:v>
      </x:c>
      <x:c r="Z346" s="18" t="str">
        <x:v>Migrated from v38.4.3 locked core</x:v>
      </x:c>
      <x:c r="AA346" s="18" t="str">
        <x:v>LOOPIE</x:v>
      </x:c>
      <x:c r="AB346" s="18" t="str">
        <x:v>boundaries, over-responsibility, boundary, confusion, boundary confusion, boundaries over-responsibility, boundaries responsibility</x:v>
      </x:c>
      <x:c r="AC346" s="18" t="str">
        <x:v>PLAY TIME
45–60 seconds
GOAL
Interrupt mental spiral: carry forward one boundary, skill, loyalty, or value without calling the harmful event good.
STEPS
1. State clearly what was wrong or unwanted.
2. Then name one boundary, skill, loyalty, or value you can carry forward without claiming the event was beneficial.
3. Let the value belong to you, not to the harm.
WIN
The event stayed wrong while something useful was reclaimed as yours rather than credited to the harm.
RETURN KEY
Loop hooks · CARRYFORWARD
CARRYFORWARD · Name Boundary
CARRYFORWARD · Let Value
MIND BEND
Growth after pain does not retroactively justify the pain. What you developed can belong to you without becoming evidence that it 'needed' to happen.
FORMULA FLOW
State Clearly → Name Boundary → Let Value
SAFETY
PAUSE
Do not force lessons before grief or shock has space.
This is a self-help exercise, not emergency or medical care.</x:v>
      </x:c>
      <x:c r="AD346" s="18" t="str">
        <x:v>CONTENT FINAL · v58.20.9 · ORIGINALITY + RETURN-USE LOCK · RUNTIME SYNC REQUIRED</x:v>
      </x:c>
      <x:c r="AE346" s="18" t="str">
        <x:v>CARRY-FORWARD · LET VALUE</x:v>
      </x:c>
      <x:c r="AF346" s="18" t="str">
        <x:v>THE SHIFT I KEPT
The event stayed wrong while something useful was reclaimed as yours rather than credited to the harm.
CARRY FORWARD WITHOUT CALLING IT GOOD
CARRY-FORWARD · LET VALUE</x:v>
      </x:c>
      <x:c r="AG346" s="18" t="str">
        <x:v>TSM-BOUNDARIES-RESPONSIBILITY-BOUNDARY-CONFUSION</x:v>
      </x:c>
      <x:c r="AH346" s="18" t="str">
        <x:v>TSM-BOUNDARIES-RESPONSIBILITY-BOUNDARY-CONFUSION</x:v>
      </x:c>
      <x:c r="AI346" s="18" t="str">
        <x:v>TSM-BOUNDARIES-RESPONSIBILITY-BOUNDARY-AVOIDANCE</x:v>
      </x:c>
      <x:c r="AJ346" s="19" t="b">
        <x:v>1</x:v>
      </x:c>
      <x:c r="AK346" s="19" t="b">
        <x:v>0</x:v>
      </x:c>
      <x:c r="AL346" s="18" t="str">
        <x:v>STANDARD_SAFETY</x:v>
      </x:c>
      <x:c r="AM346" s="19" t="b">
        <x:v>1</x:v>
      </x:c>
      <x:c r="AN346" s="18"/>
      <x:c r="AO346" s="18" t="str">
        <x:v>c7bab66841f7d7954b92f4f6</x:v>
      </x:c>
      <x:c r="AP346" s="18" t="str">
        <x:v>STANDARD</x:v>
      </x:c>
      <x:c r="AQ346" s="18" t="str">
        <x:v>not this; already resolved; wrong context</x:v>
      </x:c>
      <x:c r="AR346" s="18" t="str">
        <x:v>6c2ca278b2dbd2e691c050f7</x:v>
      </x:c>
      <x:c r="AS346" s="18" t="str">
        <x:v>Boundary confusion</x:v>
      </x:c>
      <x:c r="AT346" s="18" t="str">
        <x:v>State Clearly followed by Let Value</x:v>
      </x:c>
      <x:c r="AU346" s="18" t="str">
        <x:v>State clearly what was wrong or unwanted</x:v>
      </x:c>
      <x:c r="AV346" s="18" t="str">
        <x:v>The event stayed wrong while something useful was reclaimed as yours rather than credited to the harm.</x:v>
      </x:c>
      <x:c r="AW346" s="18" t="str">
        <x:v>Use the Safety/PAUSE guidance below.</x:v>
      </x:c>
      <x:c r="AX346" s="18" t="str">
        <x:v>Retained core mechanism; targeted copy and safety gates only</x:v>
      </x:c>
      <x:c r="AY346" s="18" t="str">
        <x:v>PERSONALISED_NEXT_MOVE</x:v>
      </x:c>
      <x:c r="AZ346" s="18" t="str">
        <x:v>v58.20 BASE PRESERVED · v58.20.9 FINAL ZERO-4GRAM / HUMAN-RETURN LOCK</x:v>
      </x:c>
      <x:c r="BA346" s="99" t="str">
        <x:v>Boundaries &amp; over-responsibility</x:v>
      </x:c>
      <x:c r="BB346" s="99" t="str">
        <x:v>Boundary confusion</x:v>
      </x:c>
      <x:c r="BC346" s="157" t="str">
        <x:v>Loop hooks · CARRYFORWARD
CARRYFORWARD · Name Boundary
CARRYFORWARD · Let Value</x:v>
      </x:c>
    </x:row>
    <x:row r="347">
      <x:c r="A347" s="18" t="n">
        <x:v>343</x:v>
      </x:c>
      <x:c r="B347" s="18" t="str">
        <x:v>TS-343</x:v>
      </x:c>
      <x:c r="C347" s="18" t="str">
        <x:v>MEANING</x:v>
      </x:c>
      <x:c r="D347" s="18" t="str">
        <x:v>Mortality &amp; Impermanence</x:v>
      </x:c>
      <x:c r="E347" s="18" t="str">
        <x:v>Aging is making time feel more real</x:v>
      </x:c>
      <x:c r="F347" s="18" t="str">
        <x:v>Mortality salience</x:v>
      </x:c>
      <x:c r="G347" s="18" t="n">
        <x:v>1</x:v>
      </x:c>
      <x:c r="H347" s="18" t="n">
        <x:v>4</x:v>
      </x:c>
      <x:c r="I347" s="18" t="str">
        <x:v>Imagine Back → Remain Relationship → Give Surviving</x:v>
      </x:c>
      <x:c r="J347" s="18" t="str">
        <x:v>THE LAST-DAY FILTER</x:v>
      </x:c>
      <x:c r="K347" s="18" t="str">
        <x:v>about 1 minute</x:v>
      </x:c>
      <x:c r="L347" s="18" t="str">
        <x:v>Use the end-of-life view only to rank what deserves a place today — leave familiar cycle.</x:v>
      </x:c>
      <x:c r="M347" s="18" t="str">
        <x:v>1. Imagine looking back from life’s end—not to frighten yourself, but to rank.
2. Which current demand disappears.
3. Which relationship, integrity choice, health need, or contribution remains.
4. Give the surviving priority one concrete slot today.</x:v>
      </x:c>
      <x:c r="N347" s="18" t="str">
        <x:v>A demand lost importance while one relationship, integrity, health, or contribution priority gained a concrete time slot.</x:v>
      </x:c>
      <x:c r="O347" s="18"/>
      <x:c r="P347" s="18" t="str">
        <x:v>Distance in time can shrink false urgency — many demands look different when judged by whether they would matter at the far edge of life.</x:v>
      </x:c>
      <x:c r="Q347" s="18" t="str">
        <x:v>Imagine Back → Demand → Remain Relationship → Give Surviving</x:v>
      </x:c>
      <x:c r="R347" s="18" t="str">
        <x:v>PAUSE
Skip mortality reflection when it intensifies anxiety, grief, or self-harm thoughts.
This is a self-help exercise, not emergency or medical care.</x:v>
      </x:c>
      <x:c r="S347" s="18" t="str">
        <x:v>LASTDAY: same or shifted?</x:v>
      </x:c>
      <x:c r="T347" s="18" t="str">
        <x:v>CLEAR SHIFT / LASTDAY / loop loosened | PARTLY / LASTDAY / echo lower | NO SHIFT / LASTDAY / new move | LESS STEADY / LASTDAY / get support</x:v>
      </x:c>
      <x:c r="U347" s="18" t="str">
        <x:v>Save LASTDAY. Loop restarts · LASTDAY. Demand · LASTDAY · Give Surviving.</x:v>
      </x:c>
      <x:c r="V347" s="18" t="str">
        <x:v>“THE LAST-DAY FILTER” shifted a little; keep “Give Surviving” as exit.</x:v>
      </x:c>
      <x:c r="W347" s="18" t="str">
        <x:v>“THE LAST-DAY FILTER” may not fit today; stop at “Give Surviving”.</x:v>
      </x:c>
      <x:c r="X347" s="18" t="str">
        <x:v>After a miss, exclude the current family from the immediate next choice; after success, safe reuse remains available.</x:v>
      </x:c>
      <x:c r="Y347" s="18" t="str">
        <x:v>Use the Safety/PAUSE guidance below.</x:v>
      </x:c>
      <x:c r="Z347" s="18" t="str">
        <x:v>v58.20 ritual preserved; routing corrected in v58.20.1 from Decision Pressure / Urgency bias</x:v>
      </x:c>
      <x:c r="AA347" s="18" t="str">
        <x:v>LOOPIE</x:v>
      </x:c>
      <x:c r="AB347" s="18" t="str">
        <x:v>death, dying, mortality, aging, ageing, impermanence, legacy, running, real, salience, mortality salience, aging real, mortality impermanence</x:v>
      </x:c>
      <x:c r="AC347" s="18" t="str">
        <x:v>PLAY TIME
about 1 minute
GOAL
Use the end-of-life view only to rank what deserves a place today — leave familiar cycle.
STEPS
1. Imagine looking back from life’s end—not to frighten yourself, but to rank.
2. Which current demand disappears.
3. Which relationship, integrity choice, health need, or contribution remains.
4. Give the surviving priority one concrete slot today.
WIN
A demand lost importance while one relationship, integrity, health, or contribution priority gained a concrete time slot.
RETURN KEY
Loop restarts · LASTDAY
Demand · LASTDAY
Give Surviving · LASTDAY
MIND BEND
Distance in time can shrink false urgency — many demands look different when judged by whether they would matter at the far edge of life.
FORMULA FLOW
Imagine Back → Demand → Remain Relationship → Give Surviving
SAFETY
PAUSE
Skip mortality reflection when it intensifies anxiety, grief, or self-harm thoughts.
This is a self-help exercise, not emergency or medical care.</x:v>
      </x:c>
      <x:c r="AD347" s="18" t="str">
        <x:v>CONTENT FINAL · v58.20.9 · ORIGINALITY + RETURN-USE LOCK · RUNTIME SYNC REQUIRED</x:v>
      </x:c>
      <x:c r="AE347" s="18" t="str">
        <x:v>LAST-DAY · GIVE SURVIVING</x:v>
      </x:c>
      <x:c r="AF347" s="18" t="str">
        <x:v>THE SHIFT I KEPT
A demand lost importance while one relationship, integrity, health, or contribution priority gained a concrete time slot.
THE LAST-DAY FILTER
LAST-DAY · GIVE SURVIVING</x:v>
      </x:c>
      <x:c r="AG347" s="18" t="str">
        <x:v>MORTALITY_IMPERMANENCE.MORTALITY_SALIENCE</x:v>
      </x:c>
      <x:c r="AH347" s="18" t="str">
        <x:v>MORTALITY_IMPERMANENCE.MORTALITY_SALIENCE</x:v>
      </x:c>
      <x:c r="AI347" s="18" t="str">
        <x:v>MORTALITY_IMPERMANENCE.FINITE_TIME_AVOIDANCE | MORTALITY_IMPERMANENCE.IMPERMANENCE_FEAR | MORTALITY_IMPERMANENCE.LEGACY_REFLECTION | MORTALITY_IMPERMANENCE.LIFE_CHAPTER_GRIEF</x:v>
      </x:c>
      <x:c r="AJ347" s="19" t="b">
        <x:v>1</x:v>
      </x:c>
      <x:c r="AK347" s="19" t="b">
        <x:v>0</x:v>
      </x:c>
      <x:c r="AL347" s="18" t="str">
        <x:v>STANDARD_SAFETY</x:v>
      </x:c>
      <x:c r="AM347" s="19" t="b">
        <x:v>1</x:v>
      </x:c>
      <x:c r="AN347" s="18"/>
      <x:c r="AO347" s="18" t="str">
        <x:v>8670263c1917f00fca661f9b</x:v>
      </x:c>
      <x:c r="AP347" s="18" t="str">
        <x:v>STANDARD</x:v>
      </x:c>
      <x:c r="AQ347" s="18" t="str">
        <x:v>not this; already resolved; wrong context</x:v>
      </x:c>
      <x:c r="AR347" s="18" t="str">
        <x:v>a1541cd0dd4d1a158d7933ee</x:v>
      </x:c>
      <x:c r="AS347" s="18" t="str">
        <x:v>Mortality salience</x:v>
      </x:c>
      <x:c r="AT347" s="18" t="str">
        <x:v>Imagine Back followed by Give Surviving</x:v>
      </x:c>
      <x:c r="AU347" s="18" t="str">
        <x:v>Imagine looking back from life’s end—not to frighten yourself, but to rank</x:v>
      </x:c>
      <x:c r="AV347" s="18" t="str">
        <x:v>A demand lost importance while one relationship, integrity, health, or contribution priority gained a concrete time slot.</x:v>
      </x:c>
      <x:c r="AW347" s="18" t="str">
        <x:v>Use the Safety/PAUSE guidance below.</x:v>
      </x:c>
      <x:c r="AX347" s="18" t="str">
        <x:v>Original v58.20 ritual content preserved; routing metadata corrected only.</x:v>
      </x:c>
      <x:c r="AY347" s="18" t="str">
        <x:v>PERSONALISED_NEXT_MOVE</x:v>
      </x:c>
      <x:c r="AZ347" s="18" t="str">
        <x:v>v58.20 BASE PRESERVED · v58.20.9 FINAL ZERO-4GRAM / HUMAN-RETURN LOCK</x:v>
      </x:c>
      <x:c r="BA347" s="99" t="str">
        <x:v>Urgency &amp; decision pressure</x:v>
      </x:c>
      <x:c r="BB347" s="99" t="str">
        <x:v>Urgency bias</x:v>
      </x:c>
      <x:c r="BC347" s="157" t="str">
        <x:v>Loop restarts · LASTDAY
Demand · LASTDAY
Give Surviving · LASTDAY</x:v>
      </x:c>
    </x:row>
    <x:row r="348">
      <x:c r="A348" s="18" t="n">
        <x:v>344</x:v>
      </x:c>
      <x:c r="B348" s="18" t="str">
        <x:v>TS-344</x:v>
      </x:c>
      <x:c r="C348" s="18" t="str">
        <x:v>CLEAR</x:v>
      </x:c>
      <x:c r="D348" s="18" t="str">
        <x:v>Evidence &amp; Perspective</x:v>
      </x:c>
      <x:c r="E348" s="18" t="str">
        <x:v>Evidence distortion &amp; selective thinking</x:v>
      </x:c>
      <x:c r="F348" s="18" t="str">
        <x:v>Success discounting</x:v>
      </x:c>
      <x:c r="G348" s="18" t="n">
        <x:v>1</x:v>
      </x:c>
      <x:c r="H348" s="18" t="n">
        <x:v>2</x:v>
      </x:c>
      <x:c r="I348" s="18" t="str">
        <x:v>Choose Person → Leave It Better</x:v>
      </x:c>
      <x:c r="J348" s="18" t="str">
        <x:v>LEAVE ONE THING BETTER</x:v>
      </x:c>
      <x:c r="K348" s="18" t="str">
        <x:v>about 40 seconds</x:v>
      </x:c>
      <x:c r="L348" s="18" t="str">
        <x:v>Seal missing gap; improve one small part of the world without using the contribution to prove your worth.</x:v>
      </x:c>
      <x:c r="M348" s="18" t="str">
        <x:v>1. Choose a person, place, system, or situation you can improve slightly.
2. Name one small useful contribution.
3. Complete the contribution without using it to prove your worth.</x:v>
      </x:c>
      <x:c r="N348" s="18" t="str">
        <x:v>A person, place, system, or situation became slightly better and the act did not need to become self-evidence.</x:v>
      </x:c>
      <x:c r="O348" s="18"/>
      <x:c r="P348" s="18" t="str">
        <x:v>Contribution can matter without functioning as a courtroom exhibit for whether you deserve to exist.</x:v>
      </x:c>
      <x:c r="Q348" s="18" t="str">
        <x:v>Choose Target → Pick Contribution → Do It</x:v>
      </x:c>
      <x:c r="R348" s="18" t="str">
        <x:v>PAUSE
Do not overextend yourself in the name of legacy.
This is a self-help exercise, not emergency or medical care.</x:v>
      </x:c>
      <x:c r="S348" s="18" t="str">
        <x:v>Any movement — LEAVEONETHING?</x:v>
      </x:c>
      <x:c r="T348" s="18" t="str">
        <x:v>CLEAR SHIFT / registered / LEAVEONETHING | PARTLY / nudged / LEAVEONETHING | NO SHIFT / switch / LEAVEONETHING | LESS STEADY / safety / LEAVEONETHING</x:v>
      </x:c>
      <x:c r="U348" s="18" t="str">
        <x:v>Keep LEAVEONETHING. Repair needed · LEAVEONETHING. Pick Contribution · LEAVEONETHING · Do It.</x:v>
      </x:c>
      <x:c r="V348" s="18" t="str">
        <x:v>“LEAVE ONE THING BETTER” gave a nudge; close at “Do It”.</x:v>
      </x:c>
      <x:c r="W348" s="18" t="str">
        <x:v>End “LEAVE ONE THING BETTER” on “Do It”; switch later.</x:v>
      </x:c>
      <x:c r="X348" s="18" t="str">
        <x:v>After a miss, exclude the current family from the immediate next choice; after success, safe reuse remains available.</x:v>
      </x:c>
      <x:c r="Y348" s="18" t="str">
        <x:v>Use the Safety/PAUSE guidance below.</x:v>
      </x:c>
      <x:c r="Z348" s="18" t="str">
        <x:v>Migrated from v38.4.3 locked core</x:v>
      </x:c>
      <x:c r="AA348" s="18" t="str">
        <x:v>PATCH</x:v>
      </x:c>
      <x:c r="AB348" s="18" t="str">
        <x:v>evidence, distortion, selective, thinking, success, discounting, success discounting, evidence distortion selective thinking, evidence perspective</x:v>
      </x:c>
      <x:c r="AC348" s="18" t="str">
        <x:v>PLAY TIME
about 40 seconds
GOAL
Seal missing gap; improve one small part of the world without using the contribution to prove your worth.
STEPS
1. Choose a person, place, system, or situation you can improve slightly.
2. Name one small useful contribution.
3. Complete the contribution without using it to prove your worth.
WIN
A person, place, system, or situation became slightly better and the act did not need to become self-evidence.
RETURN KEY
LEAVEONETHING · Repair needed
LEAVEONETHING · Pick Contribution
LEAVEONETHING · Do It
MIND BEND
Contribution can matter without functioning as a courtroom exhibit for whether you deserve to exist.
FORMULA FLOW
Choose Target → Pick Contribution → Do It
SAFETY
PAUSE
Do not overextend yourself in the name of legacy.
This is a self-help exercise, not emergency or medical care.</x:v>
      </x:c>
      <x:c r="AD348" s="18" t="str">
        <x:v>CONTENT FINAL · v58.20.9 · ORIGINALITY + RETURN-USE LOCK · RUNTIME SYNC REQUIRED</x:v>
      </x:c>
      <x:c r="AE348" s="18" t="str">
        <x:v>LEAVE-ONE-THING · DO IT</x:v>
      </x:c>
      <x:c r="AF348" s="18" t="str">
        <x:v>THE SHIFT I KEPT
A person, place, system, or situation became slightly better and the act did not need to become self-evidence.
LEAVE ONE THING BETTER
LEAVE-ONE-THING · DO IT</x:v>
      </x:c>
      <x:c r="AG348" s="18" t="str">
        <x:v>TSM-EVIDENCE-PERSPECTIVE-SUCCESS-DISCOUNTING</x:v>
      </x:c>
      <x:c r="AH348" s="18" t="str">
        <x:v>TSM-EVIDENCE-PERSPECTIVE-SUCCESS-DISCOUNTING</x:v>
      </x:c>
      <x:c r="AI348" s="18" t="str">
        <x:v>TSM-EVIDENCE-PERSPECTIVE-CONTEXT-NEGLECT | TSM-EVIDENCE-PERSPECTIVE-SCARCITY-THINKING | TSM-EVIDENCE-PERSPECTIVE-HINDSIGHT-BIAS | TSM-EVIDENCE-PERSPECTIVE-OVERGENERALISING | TSM-EVIDENCE-PERSPECTIVE-MENTAL-FILTERING | TSM-EVIDENCE-PERSPECTIVE-SUNK-COST-THINKING</x:v>
      </x:c>
      <x:c r="AJ348" s="19" t="b">
        <x:v>1</x:v>
      </x:c>
      <x:c r="AK348" s="19" t="b">
        <x:v>0</x:v>
      </x:c>
      <x:c r="AL348" s="18" t="str">
        <x:v>STANDARD_SAFETY</x:v>
      </x:c>
      <x:c r="AM348" s="19" t="b">
        <x:v>1</x:v>
      </x:c>
      <x:c r="AN348" s="18"/>
      <x:c r="AO348" s="18" t="str">
        <x:v>d8c882a93623f51bc72924c9</x:v>
      </x:c>
      <x:c r="AP348" s="18" t="str">
        <x:v>STANDARD</x:v>
      </x:c>
      <x:c r="AQ348" s="18" t="str">
        <x:v>not this; already resolved; wrong context</x:v>
      </x:c>
      <x:c r="AR348" s="18" t="str">
        <x:v>ec06090f7f3617d95e137c19</x:v>
      </x:c>
      <x:c r="AS348" s="18" t="str">
        <x:v>Success discounting</x:v>
      </x:c>
      <x:c r="AT348" s="18" t="str">
        <x:v>Choose Target followed by Do It</x:v>
      </x:c>
      <x:c r="AU348" s="18" t="str">
        <x:v>Choose a person, place, system, or situation you can improve slightly</x:v>
      </x:c>
      <x:c r="AV348" s="18" t="str">
        <x:v>A person, place, system, or situation became slightly better and the act did not need to become self-evidence.</x:v>
      </x:c>
      <x:c r="AW348" s="18" t="str">
        <x:v>Use the Safety/PAUSE guidance below.</x:v>
      </x:c>
      <x:c r="AX348" s="18" t="str">
        <x:v>Retained core mechanism; targeted copy and safety gates only</x:v>
      </x:c>
      <x:c r="AY348" s="18" t="str">
        <x:v>PERSONALISED_NEXT_MOVE</x:v>
      </x:c>
      <x:c r="AZ348" s="18" t="str">
        <x:v>v58.20 BASE PRESERVED · v58.20.9 FINAL ZERO-4GRAM / HUMAN-RETURN LOCK</x:v>
      </x:c>
      <x:c r="BA348" s="99" t="str">
        <x:v>Evidence distortion &amp; selective thinking</x:v>
      </x:c>
      <x:c r="BB348" s="99" t="str">
        <x:v>Success discounting</x:v>
      </x:c>
      <x:c r="BC348" s="157" t="str">
        <x:v>LEAVEONETHING · Repair needed
LEAVEONETHING · Pick Contribution
LEAVEONETHING · Do It</x:v>
      </x:c>
    </x:row>
    <x:row r="349">
      <x:c r="A349" s="18" t="n">
        <x:v>345</x:v>
      </x:c>
      <x:c r="B349" s="18" t="str">
        <x:v>TS-345</x:v>
      </x:c>
      <x:c r="C349" s="18" t="str">
        <x:v>FOCUS</x:v>
      </x:c>
      <x:c r="D349" s="18" t="str">
        <x:v>Starting &amp; Procrastination</x:v>
      </x:c>
      <x:c r="E349" s="18" t="str">
        <x:v>Action avoidance &amp; procrastination</x:v>
      </x:c>
      <x:c r="F349" s="18" t="str">
        <x:v>Action avoidance</x:v>
      </x:c>
      <x:c r="G349" s="18" t="n">
        <x:v>1</x:v>
      </x:c>
      <x:c r="H349" s="18" t="n">
        <x:v>3</x:v>
      </x:c>
      <x:c r="I349" s="18" t="str">
        <x:v>Action avoidance family: describe hurting opens a route toward choose small.</x:v>
      </x:c>
      <x:c r="J349" s="18" t="str">
        <x:v>PAIN IS PRESENT; LIFE HAS OTHER DEPARTMENTS</x:v>
      </x:c>
      <x:c r="K349" s="18" t="str">
        <x:v>45–60 seconds</x:v>
      </x:c>
      <x:c r="L349" s="18" t="str">
        <x:v>Let pain be one department of life while another department keeps moving; disrupt familiar loop.</x:v>
      </x:c>
      <x:c r="M349" s="18" t="str">
        <x:v>1. Say exactly what is hurting.
2. Then name three processes continuing alongside it: caring, learning, digesting, noticing, working, resting, relating.
3. Choose one small action from a continuing department without denying the pain.</x:v>
      </x:c>
      <x:c r="N349" s="18" t="str">
        <x:v>The hurt was named honestly and one continuing process—care, learning, work, rest, or connection—received a small action.</x:v>
      </x:c>
      <x:c r="O349" s="18"/>
      <x:c r="P349" s="18" t="str">
        <x:v>Pain can be central without being total; other life processes do not invalidate suffering by continuing alongside it.</x:v>
      </x:c>
      <x:c r="Q349" s="18" t="str">
        <x:v>Describe Hurting → Continue Alongside → Choose Small</x:v>
      </x:c>
      <x:c r="R349" s="18" t="str">
        <x:v>PAUSE
Obtain care when pain or distress needs direct treatment.
This is a self-help exercise, not emergency or medical care.</x:v>
      </x:c>
      <x:c r="S349" s="18" t="str">
        <x:v>After PAINPRESENT, different?</x:v>
      </x:c>
      <x:c r="T349" s="18" t="str">
        <x:v>CLEAR SHIFT · PAINPRESENT · cycle broken | PARTLY · PAINPRESENT · orbit loosening | NO SHIFT · PAINPRESENT · swap method | LESS STEADY · PAINPRESENT · close loop</x:v>
      </x:c>
      <x:c r="U349" s="18" t="str">
        <x:v>Cycle grabs · PAINPRESENT. Worked enough · PAINPRESENT. Continue Alongside · PAINPRESENT · Choose Small.</x:v>
      </x:c>
      <x:c r="V349" s="18" t="str">
        <x:v>Keep one “PAIN IS PRESENT; LIFE HAS OTHER DEPARTMENTS” inch from “Continue Alongside”.</x:v>
      </x:c>
      <x:c r="W349" s="18" t="str">
        <x:v>If “PAIN IS PRESENT; LIFE HAS OTHER DEPARTMENTS” stayed stuck, leave at “Choose Small”.</x:v>
      </x:c>
      <x:c r="X349" s="18" t="str">
        <x:v>After a miss, exclude the current family from the immediate next choice; after success, safe reuse remains available.</x:v>
      </x:c>
      <x:c r="Y349" s="18" t="str">
        <x:v>Use the Safety/PAUSE guidance below.</x:v>
      </x:c>
      <x:c r="Z349" s="18" t="str">
        <x:v>Migrated from v38.4.3 locked core</x:v>
      </x:c>
      <x:c r="AA349" s="18" t="str">
        <x:v>LOOPIE</x:v>
      </x:c>
      <x:c r="AB349" s="18" t="str">
        <x:v>action, avoidance, procrastination, action avoidance, action avoidance procrastination, starting procrastination</x:v>
      </x:c>
      <x:c r="AC349" s="18" t="str">
        <x:v>PLAY TIME
45–60 seconds
GOAL
Let pain be one department of life while another department keeps moving; disrupt familiar loop.
STEPS
1. Say exactly what is hurting.
2. Then name three processes continuing alongside it: caring, learning, digesting, noticing, working, resting, relating.
3. Choose one small action from a continuing department without denying the pain.
WIN
The hurt was named honestly and one continuing process—care, learning, work, rest, or connection—received a small action.
RETURN KEY
Cycle grabs → PAINPRESENT
Continue Alongside → PAINPRESENT
Choose Small → PAINPRESENT
MIND BEND
Pain can be central without being total; other life processes do not invalidate suffering by continuing alongside it.
FORMULA FLOW
Describe Hurting → Continue Alongside → Choose Small
SAFETY
PAUSE
Obtain care when pain or distress needs direct treatment.
This is a self-help exercise, not emergency or medical care.</x:v>
      </x:c>
      <x:c r="AD349" s="18" t="str">
        <x:v>CONTENT FINAL · v58.20.9 · ORIGINALITY + RETURN-USE LOCK · RUNTIME SYNC REQUIRED</x:v>
      </x:c>
      <x:c r="AE349" s="18" t="str">
        <x:v>PAIN-PRESENT · CHOOSE SMALL</x:v>
      </x:c>
      <x:c r="AF349" s="18" t="str">
        <x:v>THE SHIFT I KEPT
The hurt was named honestly and one continuing process—care, learning, work, rest, or connection—received a small action.
PAIN IS PRESENT; LIFE HAS OTHER DEPARTMENTS
PAIN-PRESENT · CHOOSE SMALL</x:v>
      </x:c>
      <x:c r="AG349" s="18" t="str">
        <x:v>TSM-STARTING-PROCRASTINATION-ACTION-AVOIDANCE</x:v>
      </x:c>
      <x:c r="AH349" s="18" t="str">
        <x:v>TSM-STARTING-PROCRASTINATION-ACTION-AVOIDANCE</x:v>
      </x:c>
      <x:c r="AI349" s="18" t="str">
        <x:v>TSM-STARTING-PROCRASTINATION-AVOIDANCE-REINFORCEMENT</x:v>
      </x:c>
      <x:c r="AJ349" s="19" t="b">
        <x:v>1</x:v>
      </x:c>
      <x:c r="AK349" s="19" t="b">
        <x:v>0</x:v>
      </x:c>
      <x:c r="AL349" s="18" t="str">
        <x:v>STANDARD_SAFETY</x:v>
      </x:c>
      <x:c r="AM349" s="19" t="b">
        <x:v>1</x:v>
      </x:c>
      <x:c r="AN349" s="18"/>
      <x:c r="AO349" s="18" t="str">
        <x:v>e6c169025ae824900ad85116</x:v>
      </x:c>
      <x:c r="AP349" s="18" t="str">
        <x:v>STANDARD</x:v>
      </x:c>
      <x:c r="AQ349" s="18" t="str">
        <x:v>not this; already resolved; wrong context</x:v>
      </x:c>
      <x:c r="AR349" s="18" t="str">
        <x:v>e39ee155b0cf16fcc6b20a68</x:v>
      </x:c>
      <x:c r="AS349" s="18" t="str">
        <x:v>Action avoidance</x:v>
      </x:c>
      <x:c r="AT349" s="18" t="str">
        <x:v>Describe Hurting followed by Choose Small</x:v>
      </x:c>
      <x:c r="AU349" s="18" t="str">
        <x:v>Say exactly what is hurting</x:v>
      </x:c>
      <x:c r="AV349" s="18" t="str">
        <x:v>The hurt was named honestly and one continuing process—care, learning, work, rest, or connection—received a small action.</x:v>
      </x:c>
      <x:c r="AW349" s="18" t="str">
        <x:v>Use the Safety/PAUSE guidance below.</x:v>
      </x:c>
      <x:c r="AX349" s="18" t="str">
        <x:v>Retained core mechanism; targeted copy and safety gates only</x:v>
      </x:c>
      <x:c r="AY349" s="18" t="str">
        <x:v>PERSONALISED_NEXT_MOVE</x:v>
      </x:c>
      <x:c r="AZ349" s="18" t="str">
        <x:v>v58.20 BASE PRESERVED · v58.20.9 FINAL ZERO-4GRAM / HUMAN-RETURN LOCK</x:v>
      </x:c>
      <x:c r="BA349" s="99" t="str">
        <x:v>Action avoidance &amp; procrastination</x:v>
      </x:c>
      <x:c r="BB349" s="99" t="str">
        <x:v>Action avoidance</x:v>
      </x:c>
      <x:c r="BC349" s="157" t="str">
        <x:v>Cycle grabs → PAINPRESENT
Continue Alongside → PAINPRESENT
Choose Small → PAINPRESENT</x:v>
      </x:c>
    </x:row>
    <x:row r="350">
      <x:c r="A350" s="18" t="n">
        <x:v>346</x:v>
      </x:c>
      <x:c r="B350" s="18" t="str">
        <x:v>TS-346</x:v>
      </x:c>
      <x:c r="C350" s="18" t="str">
        <x:v>CLEAR</x:v>
      </x:c>
      <x:c r="D350" s="18" t="str">
        <x:v>Overthinking &amp; Rumination</x:v>
      </x:c>
      <x:c r="E350" s="18" t="str">
        <x:v>Your mind keeps trying to solve an unanswerable question</x:v>
      </x:c>
      <x:c r="F350" s="18" t="str">
        <x:v>Unsolvable-question loop</x:v>
      </x:c>
      <x:c r="G350" s="18" t="n">
        <x:v>1</x:v>
      </x:c>
      <x:c r="H350" s="18" t="n">
        <x:v>3</x:v>
      </x:c>
      <x:c r="I350" s="18" t="str">
        <x:v>Set A Thinking Time → Enter With One Question → Return To Life</x:v>
      </x:c>
      <x:c r="J350" s="18" t="str">
        <x:v>GIVE THE BIG QUESTION A ROOM, NOT THE HOUSE</x:v>
      </x:c>
      <x:c r="K350" s="18" t="str">
        <x:v>about 1 minute</x:v>
      </x:c>
      <x:c r="L350" s="18" t="str">
        <x:v>Loosen tight orbit: give a big question a limited thinking room, then return the rest of the day to living.</x:v>
      </x:c>
      <x:c r="M350" s="18" t="str">
        <x:v>1. Choose a short time for the big question.
2. Think about one clear question and stop when the time ends. You do not require a final answer.
3. Then do one normal task that shows how you want to live now.</x:v>
      </x:c>
      <x:c r="N350" s="18" t="str">
        <x:v>The inquiry stopped on time without a final answer and one ordinary action resumed afterward.</x:v>
      </x:c>
      <x:c r="O350" s="18"/>
      <x:c r="P350" s="18" t="str">
        <x:v>An important question can deserve attention without deserving permanent occupancy of attention.</x:v>
      </x:c>
      <x:c r="Q350" s="18" t="str">
        <x:v>Set Room → Bring Question → Return Life</x:v>
      </x:c>
      <x:c r="R350" s="18" t="str">
        <x:v>PAUSE
Seek mental health support when existential repetitive thinking impairs safety or functioning.
This is a self-help exercise, not emergency or medical care.</x:v>
      </x:c>
      <x:c r="S350" s="18" t="str">
        <x:v>GIVEBIG: signal changed?</x:v>
      </x:c>
      <x:c r="T350" s="18" t="str">
        <x:v>CLEAR SHIFT · clicked · GIVEBIG | PARTLY · moved · GIVEBIG | NO SHIFT · swap · GIVEBIG | LESS STEADY · exit · GIVEBIG</x:v>
      </x:c>
      <x:c r="U350" s="18" t="str">
        <x:v>Bank GIVEBIG. Orbit tightens · GIVEBIG. Bring Question · GIVEBIG · Return Life.</x:v>
      </x:c>
      <x:c r="V350" s="18" t="str">
        <x:v>“GIVE THE BIG QUESTION A ROOM, NOT THE HOUSE” moved slightly; keep “Bring One Question”; stop.</x:v>
      </x:c>
      <x:c r="W350" s="18" t="str">
        <x:v>End “GIVE THE BIG QUESTION A ROOM, NOT THE HOUSE” cleanly at “Return To Life”.</x:v>
      </x:c>
      <x:c r="X350" s="18" t="str">
        <x:v>After a miss, exclude the current family from the immediate next choice; after success, safe reuse remains available.</x:v>
      </x:c>
      <x:c r="Y350" s="18" t="str">
        <x:v>Use the Safety/PAUSE guidance below.</x:v>
      </x:c>
      <x:c r="Z350" s="18" t="str">
        <x:v>v58.20 ritual preserved; routing corrected in v58.20.1 from Habits &amp; Autopilot / Automatic-pattern blindness</x:v>
      </x:c>
      <x:c r="AA350" s="18" t="str">
        <x:v>LOOPIE</x:v>
      </x:c>
      <x:c r="AB350" s="18" t="str">
        <x:v>overthinking, rumination, replaying, stop thinking, loop, ruminating, replay, can't stop thinking, spiral, thinking, mind, solve, unanswerable, question, unsolvable-question, unsolvable-question loop, mind solve unanswerable question, overthinking rumination</x:v>
      </x:c>
      <x:c r="AC350" s="18" t="str">
        <x:v>PLAY TIME
about 1 minute
GOAL
Loosen tight orbit: give a big question a limited thinking room, then return the rest of the day to living.
STEPS
1. Choose a short time for the big question.
2. Think about one clear question and stop when the time ends. You do not require a final answer.
3. Then do one normal task that shows how you want to live now.
WIN
The inquiry stopped on time without a final answer and one ordinary action resumed afterward.
RETURN KEY
GIVEBIG / Orbit tightens
GIVEBIG / Bring Question
GIVEBIG / Return Life
MIND BEND
An important question can deserve attention without deserving permanent occupancy of attention.
FORMULA FLOW
Set Room → Bring Question → Return Life
SAFETY
PAUSE
Seek mental health support when existential repetitive thinking impairs safety or functioning.
This is a self-help exercise, not emergency or medical care.</x:v>
      </x:c>
      <x:c r="AD350" s="18" t="str">
        <x:v>CONTENT FINAL · v58.20.9 · ORIGINALITY + RETURN-USE LOCK · RUNTIME SYNC REQUIRED</x:v>
      </x:c>
      <x:c r="AE350" s="18" t="str">
        <x:v>GIVE-BIG · RETURN LIFE</x:v>
      </x:c>
      <x:c r="AF350" s="18" t="str">
        <x:v>THE SHIFT I KEPT
The inquiry stopped on time without a final answer and one ordinary action resumed afterward.
GIVE THE BIG QUESTION A ROOM, NOT THE HOUSE
GIVE-BIG · RETURN LIFE</x:v>
      </x:c>
      <x:c r="AG350" s="18" t="str">
        <x:v>OVERTHINKING_RUMINATION.UNSOLVABLE_QUESTION_LOOP</x:v>
      </x:c>
      <x:c r="AH350" s="18" t="str">
        <x:v>OVERTHINKING_RUMINATION.UNSOLVABLE_QUESTION_LOOP</x:v>
      </x:c>
      <x:c r="AI350" s="18" t="str">
        <x:v>OVERTHINKING_RUMINATION.ANALYSIS_SATURATION | OVERTHINKING_RUMINATION.DECISION_REOPENING | OVERTHINKING_RUMINATION.LOOP_PERSISTENCE | OVERTHINKING_RUMINATION.PAST_REHEARSAL_LOOP | TSM-OVERTHINKING-RUMINATION-RUMINATION | TSM-OVERTHINKING-RUMINATION-WORRY-LOOPING</x:v>
      </x:c>
      <x:c r="AJ350" s="19" t="b">
        <x:v>1</x:v>
      </x:c>
      <x:c r="AK350" s="19" t="b">
        <x:v>0</x:v>
      </x:c>
      <x:c r="AL350" s="18" t="str">
        <x:v>STANDARD_SAFETY</x:v>
      </x:c>
      <x:c r="AM350" s="19" t="b">
        <x:v>1</x:v>
      </x:c>
      <x:c r="AN350" s="18"/>
      <x:c r="AO350" s="18" t="str">
        <x:v>f247415172d80ddd7396e82e</x:v>
      </x:c>
      <x:c r="AP350" s="18" t="str">
        <x:v>STANDARD</x:v>
      </x:c>
      <x:c r="AQ350" s="18" t="str">
        <x:v>not this; already resolved; wrong context</x:v>
      </x:c>
      <x:c r="AR350" s="18" t="str">
        <x:v>1ffe69c6158a2da789aec278</x:v>
      </x:c>
      <x:c r="AS350" s="18" t="str">
        <x:v>Unsolvable-question loop</x:v>
      </x:c>
      <x:c r="AT350" s="18" t="str">
        <x:v>Set the Room followed by Return To Life</x:v>
      </x:c>
      <x:c r="AU350" s="18" t="str">
        <x:v>Choose a short time for the big question</x:v>
      </x:c>
      <x:c r="AV350" s="18" t="str">
        <x:v>The inquiry stopped on time without a final answer and one ordinary action resumed afterward.</x:v>
      </x:c>
      <x:c r="AW350" s="18" t="str">
        <x:v>Use the Safety/PAUSE guidance below.</x:v>
      </x:c>
      <x:c r="AX350" s="18" t="str">
        <x:v>Original v58.20 ritual content preserved; routing metadata corrected only.</x:v>
      </x:c>
      <x:c r="AY350" s="18" t="str">
        <x:v>PERSONALISED_NEXT_MOVE</x:v>
      </x:c>
      <x:c r="AZ350" s="18" t="str">
        <x:v>v58.20 BASE PRESERVED · v58.20.9 FINAL ZERO-4GRAM / HUMAN-RETURN LOCK</x:v>
      </x:c>
      <x:c r="BA350" s="99" t="str">
        <x:v>Automatic habits &amp; autopilot</x:v>
      </x:c>
      <x:c r="BB350" s="99" t="str">
        <x:v>Automatic-pattern blindness</x:v>
      </x:c>
      <x:c r="BC350" s="157" t="str">
        <x:v>GIVEBIG / Orbit tightens
GIVEBIG / Bring Question
GIVEBIG / Return Life</x:v>
      </x:c>
    </x:row>
    <x:row r="351">
      <x:c r="A351" s="18" t="n">
        <x:v>347</x:v>
      </x:c>
      <x:c r="B351" s="18" t="str">
        <x:v>TS-347</x:v>
      </x:c>
      <x:c r="C351" s="18" t="str">
        <x:v>MEANING</x:v>
      </x:c>
      <x:c r="D351" s="18" t="str">
        <x:v>Values, Meaning &amp; Loss</x:v>
      </x:c>
      <x:c r="E351" s="18" t="str">
        <x:v>Values, meaning &amp; loss</x:v>
      </x:c>
      <x:c r="F351" s="18" t="str">
        <x:v>Value disconnection</x:v>
      </x:c>
      <x:c r="G351" s="18" t="n">
        <x:v>1</x:v>
      </x:c>
      <x:c r="H351" s="18" t="n">
        <x:v>5</x:v>
      </x:c>
      <x:c r="I351" s="18" t="str">
        <x:v>Value disconnection family: name lost opens a route toward start.</x:v>
      </x:c>
      <x:c r="J351" s="18" t="str">
        <x:v>MOVE THE VALUE TO A NEW VESSEL</x:v>
      </x:c>
      <x:c r="K351" s="18" t="str">
        <x:v>45–60 seconds</x:v>
      </x:c>
      <x:c r="L351" s="18" t="str">
        <x:v>Move the value tied to a loss into a new honest channel without calling it a replacement — test stray interference.</x:v>
      </x:c>
      <x:c r="M351" s="18" t="str">
        <x:v>1. Name what the lost person, role, place, or ability allowed you to express—care, mastery, belonging, beauty, service.
2. Find a different, honest channel for a small portion of that value.
3. Begin without treating substitution as replacement.</x:v>
      </x:c>
      <x:c r="N351" s="18" t="str">
        <x:v>Care, mastery, belonging, beauty, or service found one small new vessel while the original loss stayed acknowledged.</x:v>
      </x:c>
      <x:c r="O351" s="18"/>
      <x:c r="P351" s="18" t="str">
        <x:v>Values can survive the form that once carried them. Continuity does not require pretending a new vessel is the same one.</x:v>
      </x:c>
      <x:c r="Q351" s="18" t="str">
        <x:v>Name Lost → Find Different → Start</x:v>
      </x:c>
      <x:c r="R351" s="18" t="str">
        <x:v>PAUSE
Do not rush reconstruction before the loss has been acknowledged.
This is a self-help exercise, not emergency or medical care.</x:v>
      </x:c>
      <x:c r="S351" s="18" t="str">
        <x:v>How did MOVEVALUE land?</x:v>
      </x:c>
      <x:c r="T351" s="18" t="str">
        <x:v>CLEAR SHIFT / MOVEVALUE / noise dropped | PARTLY / MOVEVALUE / signal improving | NO SHIFT / MOVEVALUE / change channel | LESS STEADY / MOVEVALUE / pause now</x:v>
      </x:c>
      <x:c r="U351" s="18" t="str">
        <x:v>Hold MOVEVALUE. Noise bends · MOVEVALUE. Find Different · MOVEVALUE · Start.</x:v>
      </x:c>
      <x:c r="V351" s="18" t="str">
        <x:v>If “MOVE THE VALUE TO A NEW VESSEL” eased, stop at “Start”.</x:v>
      </x:c>
      <x:c r="W351" s="18" t="str">
        <x:v>Do not repeat “MOVE THE VALUE TO A NEW VESSEL”; “Start” ends it.</x:v>
      </x:c>
      <x:c r="X351" s="18" t="str">
        <x:v>After a miss, exclude the current family from the immediate next choice; after success, safe reuse remains available.</x:v>
      </x:c>
      <x:c r="Y351" s="18" t="str">
        <x:v>Use the Safety/PAUSE guidance below.</x:v>
      </x:c>
      <x:c r="Z351" s="18" t="str">
        <x:v>Migrated from v38.4.3 locked core</x:v>
      </x:c>
      <x:c r="AA351" s="18" t="str">
        <x:v>GLITCH</x:v>
      </x:c>
      <x:c r="AB351" s="18" t="str">
        <x:v>values, meaning, loss, value, disconnection, value disconnection, values meaning loss</x:v>
      </x:c>
      <x:c r="AC351" s="18" t="str">
        <x:v>PLAY TIME
45–60 seconds
GOAL
Move the value tied to a loss into a new honest channel without calling it a replacement — test stray interference.
STEPS
1. Name what the lost person, role, place, or ability allowed you to express—care, mastery, belonging, beauty, service.
2. Find a different, honest channel for a small portion of that value.
3. Begin without treating substitution as replacement.
WIN
Care, mastery, belonging, beauty, or service found one small new vessel while the original loss stayed acknowledged.
RETURN KEY
Noise bends · MOVEVALUE
Find Different · MOVEVALUE
MOVEVALUE · Start
MIND BEND
Values can survive the form that once carried them. Continuity does not require pretending a new vessel is the same one.
FORMULA FLOW
Name Lost → Find Different → Start
SAFETY
PAUSE
Do not rush reconstruction before the loss has been acknowledged.
This is a self-help exercise, not emergency or medical care.</x:v>
      </x:c>
      <x:c r="AD351" s="18" t="str">
        <x:v>CONTENT FINAL · v58.20.9 · ORIGINALITY + RETURN-USE LOCK · RUNTIME SYNC REQUIRED</x:v>
      </x:c>
      <x:c r="AE351" s="18" t="str">
        <x:v>MOVE-VALUE · START</x:v>
      </x:c>
      <x:c r="AF351" s="18" t="str">
        <x:v>THE SHIFT I KEPT
Care, mastery, belonging, beauty, or service found one small new vessel while the original loss stayed acknowledged.
MOVE THE VALUE TO A NEW VESSEL
MOVE-VALUE · START</x:v>
      </x:c>
      <x:c r="AG351" s="18" t="str">
        <x:v>TSM-VALUES-MEANING-LOSS-VALUE-DISCONNECTION</x:v>
      </x:c>
      <x:c r="AH351" s="18" t="str">
        <x:v>TSM-VALUES-MEANING-LOSS-VALUE-DISCONNECTION</x:v>
      </x:c>
      <x:c r="AI351" s="18" t="str">
        <x:v>TSM-VALUES-MEANING-LOSS-GRIEF-RESISTANCE</x:v>
      </x:c>
      <x:c r="AJ351" s="19" t="b">
        <x:v>1</x:v>
      </x:c>
      <x:c r="AK351" s="19" t="b">
        <x:v>0</x:v>
      </x:c>
      <x:c r="AL351" s="18" t="str">
        <x:v>STANDARD_SAFETY</x:v>
      </x:c>
      <x:c r="AM351" s="19" t="b">
        <x:v>1</x:v>
      </x:c>
      <x:c r="AN351" s="18"/>
      <x:c r="AO351" s="18" t="str">
        <x:v>a40eb193d604f0da01ae6fbc</x:v>
      </x:c>
      <x:c r="AP351" s="18" t="str">
        <x:v>STANDARD</x:v>
      </x:c>
      <x:c r="AQ351" s="18" t="str">
        <x:v>not this; already resolved; wrong context</x:v>
      </x:c>
      <x:c r="AR351" s="18" t="str">
        <x:v>43a25782495ebcf6092f710d</x:v>
      </x:c>
      <x:c r="AS351" s="18" t="str">
        <x:v>Value disconnection</x:v>
      </x:c>
      <x:c r="AT351" s="18" t="str">
        <x:v>Name Lost followed by Start</x:v>
      </x:c>
      <x:c r="AU351" s="18" t="str">
        <x:v>Name what the lost person, role, place, or ability allowed you to express—care, mastery, belonging, beauty, service</x:v>
      </x:c>
      <x:c r="AV351" s="18" t="str">
        <x:v>Care, mastery, belonging, beauty, or service found one small new vessel while the original loss stayed acknowledged.</x:v>
      </x:c>
      <x:c r="AW351" s="18" t="str">
        <x:v>Use the Safety/PAUSE guidance below.</x:v>
      </x:c>
      <x:c r="AX351" s="18" t="str">
        <x:v>Retained core mechanism; targeted copy and safety gates only</x:v>
      </x:c>
      <x:c r="AY351" s="18" t="str">
        <x:v>PERSONALISED_NEXT_MOVE</x:v>
      </x:c>
      <x:c r="AZ351" s="18" t="str">
        <x:v>v58.20 BASE PRESERVED · v58.20.9 FINAL ZERO-4GRAM / HUMAN-RETURN LOCK</x:v>
      </x:c>
      <x:c r="BA351" s="99" t="str">
        <x:v>Values, meaning &amp; loss</x:v>
      </x:c>
      <x:c r="BB351" s="99" t="str">
        <x:v>Value disconnection</x:v>
      </x:c>
      <x:c r="BC351" s="157" t="str">
        <x:v>Noise bends · MOVEVALUE
Find Different · MOVEVALUE
MOVEVALUE · Start</x:v>
      </x:c>
    </x:row>
    <x:row r="352">
      <x:c r="A352" s="18" t="n">
        <x:v>348</x:v>
      </x:c>
      <x:c r="B352" s="18" t="str">
        <x:v>TS-348</x:v>
      </x:c>
      <x:c r="C352" s="18" t="str">
        <x:v>MEANING</x:v>
      </x:c>
      <x:c r="D352" s="18" t="str">
        <x:v>Spiritual Reflection</x:v>
      </x:c>
      <x:c r="E352" s="18" t="str">
        <x:v>You are searching for a deeper orientation</x:v>
      </x:c>
      <x:c r="F352" s="18" t="str">
        <x:v>Meaning orientation</x:v>
      </x:c>
      <x:c r="G352" s="18" t="n">
        <x:v>1</x:v>
      </x:c>
      <x:c r="H352" s="18" t="n">
        <x:v>4</x:v>
      </x:c>
      <x:c r="I352" s="18" t="str">
        <x:v>Action avoidance family: rate meaning opens a route toward keep strongest.</x:v>
      </x:c>
      <x:c r="J352" s="18" t="str">
        <x:v>BUILD MEANING ON FIVE LEGS</x:v>
      </x:c>
      <x:c r="K352" s="18" t="str">
        <x:v>45–60 seconds</x:v>
      </x:c>
      <x:c r="L352" s="18" t="str">
        <x:v>Balance shared signals; strengthen one weak source of meaning without asking the strongest source to carry everything.</x:v>
      </x:c>
      <x:c r="M352" s="18" t="str">
        <x:v>1. Rate meaning currently available through relationship, contribution, growth, experience, and transcendence.
2. Choose the weakest repairable leg and one small action that strengthens it.
3. Keep the strongest leg from carrying everything.</x:v>
      </x:c>
      <x:c r="N352" s="18" t="str">
        <x:v>Relationship, contribution, growth, experience, or transcendence gained one small action where repair was possible.</x:v>
      </x:c>
      <x:c r="O352" s="18"/>
      <x:c r="P352" s="18" t="str">
        <x:v>Meaning is more resilient when distributed — one strong source can still collapse under the weight of being made responsible for all of life.</x:v>
      </x:c>
      <x:c r="Q352" s="18" t="str">
        <x:v>Rate Meaning → Choose Weakest → Keep Strongest</x:v>
      </x:c>
      <x:c r="R352" s="18" t="str">
        <x:v>PAUSE
Do not use pluralism to avoid repairing a central loss that needs care.
This is a self-help exercise, not emergency or medical care.</x:v>
      </x:c>
      <x:c r="S352" s="18" t="str">
        <x:v>BUILDMEANING: what changed?</x:v>
      </x:c>
      <x:c r="T352" s="18" t="str">
        <x:v>CLEAR SHIFT / settled / BUILDMEANING | PARTLY / eased / BUILDMEANING | NO SHIFT / change / BUILDMEANING | LESS STEADY / ground / BUILDMEANING</x:v>
      </x:c>
      <x:c r="U352" s="18" t="str">
        <x:v>Remember BUILDMEANING. Timing skews · BUILDMEANING. Choose Weakest · BUILDMEANING · Keep Strongest.</x:v>
      </x:c>
      <x:c r="V352" s="18" t="str">
        <x:v>“BUILD MEANING ON FIVE LEGS” shifted a little; keep “Keep Strongest” as exit.</x:v>
      </x:c>
      <x:c r="W352" s="18" t="str">
        <x:v>End “BUILD MEANING ON FIVE LEGS” on “Keep Strongest”; switch later.</x:v>
      </x:c>
      <x:c r="X352" s="18" t="str">
        <x:v>After a miss, exclude the current family from the immediate next choice; after success, safe reuse remains available.</x:v>
      </x:c>
      <x:c r="Y352" s="18" t="str">
        <x:v>Use the Safety/PAUSE guidance below.</x:v>
      </x:c>
      <x:c r="Z352" s="18" t="str">
        <x:v>v58.20 ritual preserved; routing corrected in v58.20.1 from Starting &amp; Procrastination / Action avoidance</x:v>
      </x:c>
      <x:c r="AA352" s="18" t="str">
        <x:v>SYNC</x:v>
      </x:c>
      <x:c r="AB352" s="18" t="str">
        <x:v>spiritual, spirituality, faith, god, meaning, soul, bigger, belief, searching, deeper, orientation, meaning orientation, searching deeper orientation, spiritual reflection</x:v>
      </x:c>
      <x:c r="AC352" s="18" t="str">
        <x:v>PLAY TIME
45–60 seconds
GOAL
Balance shared signals; strengthen one weak source of meaning without asking the strongest source to carry everything.
STEPS
1. Rate meaning currently available through relationship, contribution, growth, experience, and transcendence.
2. Choose the weakest repairable leg and one small action that strengthens it.
3. Keep the strongest leg from carrying everything.
WIN
Relationship, contribution, growth, experience, or transcendence gained one small action where repair was possible.
RETURN KEY
Timing skews · BUILDMEANING
BUILDMEANING · Choose Weakest
BUILDMEANING · Keep Strongest
MIND BEND
Meaning is more resilient when distributed — one strong source can still collapse under the weight of being made responsible for all of life.
FORMULA FLOW
Rate Meaning → Choose Weakest → Keep Strongest
SAFETY
PAUSE
Do not use pluralism to avoid repairing a central loss that needs care.
This is a self-help exercise, not emergency or medical care.</x:v>
      </x:c>
      <x:c r="AD352" s="18" t="str">
        <x:v>CONTENT FINAL · v58.20.9 · ORIGINALITY + RETURN-USE LOCK · RUNTIME SYNC REQUIRED</x:v>
      </x:c>
      <x:c r="AE352" s="18" t="str">
        <x:v>BUILD-MEANING · KEEP STRONGEST</x:v>
      </x:c>
      <x:c r="AF352" s="18" t="str">
        <x:v>THE SHIFT I KEPT
Relationship, contribution, growth, experience, or transcendence gained one small action where repair was possible.
BUILD MEANING ON FIVE LEGS
BUILD-MEANING · KEEP STRONGEST</x:v>
      </x:c>
      <x:c r="AG352" s="18" t="str">
        <x:v>SPIRITUAL_REFLECTION.MEANING_ORIENTATION</x:v>
      </x:c>
      <x:c r="AH352" s="18" t="str">
        <x:v>SPIRITUAL_REFLECTION.MEANING_ORIENTATION</x:v>
      </x:c>
      <x:c r="AI352" s="18" t="str">
        <x:v>SPIRITUAL_REFLECTION.DEVOTION_AMBIGUITY | SPIRITUAL_REFLECTION.OPEN_SPIRITUALITY | SPIRITUAL_REFLECTION.SPIRITUAL_BYPASS_RISK | SPIRITUAL_REFLECTION.TRANSCENDENT_DISCONNECTION</x:v>
      </x:c>
      <x:c r="AJ352" s="19" t="b">
        <x:v>1</x:v>
      </x:c>
      <x:c r="AK352" s="19" t="b">
        <x:v>0</x:v>
      </x:c>
      <x:c r="AL352" s="18" t="str">
        <x:v>STANDARD_SAFETY</x:v>
      </x:c>
      <x:c r="AM352" s="19" t="b">
        <x:v>1</x:v>
      </x:c>
      <x:c r="AN352" s="18"/>
      <x:c r="AO352" s="18" t="str">
        <x:v>b948246ed4f8b31ccdf28c98</x:v>
      </x:c>
      <x:c r="AP352" s="18" t="str">
        <x:v>STANDARD</x:v>
      </x:c>
      <x:c r="AQ352" s="18" t="str">
        <x:v>not this; already resolved; wrong context</x:v>
      </x:c>
      <x:c r="AR352" s="18" t="str">
        <x:v>a2526064282e086df1c73b9a</x:v>
      </x:c>
      <x:c r="AS352" s="18" t="str">
        <x:v>Meaning orientation</x:v>
      </x:c>
      <x:c r="AT352" s="18" t="str">
        <x:v>Rate Meaning followed by Keep Strongest</x:v>
      </x:c>
      <x:c r="AU352" s="18" t="str">
        <x:v>Rate meaning currently available through relationship, contribution, growth, experience, and transcendence</x:v>
      </x:c>
      <x:c r="AV352" s="18" t="str">
        <x:v>Relationship, contribution, growth, experience, or transcendence gained one small action where repair was possible.</x:v>
      </x:c>
      <x:c r="AW352" s="18" t="str">
        <x:v>Use the Safety/PAUSE guidance below.</x:v>
      </x:c>
      <x:c r="AX352" s="18" t="str">
        <x:v>Original v58.20 ritual content preserved; routing metadata corrected only.</x:v>
      </x:c>
      <x:c r="AY352" s="18" t="str">
        <x:v>PERSONALISED_NEXT_MOVE</x:v>
      </x:c>
      <x:c r="AZ352" s="18" t="str">
        <x:v>v58.20 BASE PRESERVED · v58.20.9 FINAL ZERO-4GRAM / HUMAN-RETURN LOCK</x:v>
      </x:c>
      <x:c r="BA352" s="99" t="str">
        <x:v>Action avoidance &amp; procrastination</x:v>
      </x:c>
      <x:c r="BB352" s="99" t="str">
        <x:v>Action avoidance</x:v>
      </x:c>
      <x:c r="BC352" s="157" t="str">
        <x:v>Timing skews · BUILDMEANING
BUILDMEANING · Choose Weakest
BUILDMEANING · Keep Strongest</x:v>
      </x:c>
    </x:row>
    <x:row r="353">
      <x:c r="A353" s="18" t="n">
        <x:v>349</x:v>
      </x:c>
      <x:c r="B353" s="18" t="str">
        <x:v>TS-349</x:v>
      </x:c>
      <x:c r="C353" s="18" t="str">
        <x:v>MEANING</x:v>
      </x:c>
      <x:c r="D353" s="18" t="str">
        <x:v>Gratitude &amp; Enoughness</x:v>
      </x:c>
      <x:c r="E353" s="18" t="str">
        <x:v>You rarely pause long enough to register what is good</x:v>
      </x:c>
      <x:c r="F353" s="18" t="str">
        <x:v>Positive under-registration</x:v>
      </x:c>
      <x:c r="G353" s="18" t="n">
        <x:v>1</x:v>
      </x:c>
      <x:c r="H353" s="18" t="n">
        <x:v>4</x:v>
      </x:c>
      <x:c r="I353" s="18" t="str">
        <x:v>Choose Routine → Craft → Finish Deserved</x:v>
      </x:c>
      <x:c r="J353" s="18" t="str">
        <x:v>MAKE THE ORDINARY WORTHY OF FULL CONTACT</x:v>
      </x:c>
      <x:c r="K353" s="18" t="str">
        <x:v>about 1 minute</x:v>
      </x:c>
      <x:c r="L353" s="18" t="str">
        <x:v>Give one ordinary routine full attention as if its usefulness made it worthy; strip mixed noise.</x:v>
      </x:c>
      <x:c r="M353" s="18" t="str">
        <x:v>1. Choose one routine act—making tea, bathing, preparing a child’s bag, opening work.
2. Do it without rushing or secondary media.
3. Notice craft, dependence, and life supported by the act.
4. Finish as if it deserved completion.</x:v>
      </x:c>
      <x:c r="N353" s="18" t="str">
        <x:v>A simple act was completed without rushing or secondary media, and the life it supported became visible.</x:v>
      </x:c>
      <x:c r="O353" s="18"/>
      <x:c r="P353" s="18" t="str">
        <x:v>Ordinary actions become invisible because they repeat, not because they lack value. Attention can reveal the infrastructure of daily life.</x:v>
      </x:c>
      <x:c r="Q353" s="18" t="str">
        <x:v>Choose Routine → Perform → Craft → Finish Deserved</x:v>
      </x:c>
      <x:c r="R353" s="18" t="str">
        <x:v>PAUSE
Keep pace appropriate when practical urgency is real.
This is a self-help exercise, not emergency or medical care.</x:v>
      </x:c>
      <x:c r="S353" s="18" t="str">
        <x:v>MAKEORDINARY — what moved?</x:v>
      </x:c>
      <x:c r="T353" s="18" t="str">
        <x:v>CLEAR SHIFT · MAKEORDINARY · signal cleaner | PARTLY · MAKEORDINARY · signal nudged | NO SHIFT · MAKEORDINARY · new signal | LESS STEADY · MAKEORDINARY · step out</x:v>
      </x:c>
      <x:c r="U353" s="18" t="str">
        <x:v>Save MAKEORDINARY. Signal warps · MAKEORDINARY. Perform · MAKEORDINARY · Finish Deserved.</x:v>
      </x:c>
      <x:c r="V353" s="18" t="str">
        <x:v>Keep one “MAKE THE ORDINARY WORTHY OF FULL CONTACT” inch from “Craft”.</x:v>
      </x:c>
      <x:c r="W353" s="18" t="str">
        <x:v>If “MAKE THE ORDINARY WORTHY OF FULL CONTACT” missed, “Finish Deserved” still closes.</x:v>
      </x:c>
      <x:c r="X353" s="18" t="str">
        <x:v>After a miss, exclude the current family from the immediate next choice; after success, safe reuse remains available.</x:v>
      </x:c>
      <x:c r="Y353" s="18" t="str">
        <x:v>Use the Safety/PAUSE guidance below.</x:v>
      </x:c>
      <x:c r="Z353" s="18" t="str">
        <x:v>v58.20 ritual preserved; routing corrected in v58.20.1 from Decision Pressure / Time-pressure distortion</x:v>
      </x:c>
      <x:c r="AA353" s="18" t="str">
        <x:v>GLITCH</x:v>
      </x:c>
      <x:c r="AB353" s="18" t="str">
        <x:v>gratitude, comparison, appreciate, rarely, pause, long, register, good, positive, under-registration, positive under-registration, rarely pause long register good, gratitude enoughness</x:v>
      </x:c>
      <x:c r="AC353" s="18" t="str">
        <x:v>PLAY TIME
about 1 minute
GOAL
Give one ordinary routine full attention as if its usefulness made it worthy; strip mixed noise.
STEPS
1. Choose one routine act—making tea, bathing, preparing a child’s bag, opening work.
2. Do it without rushing or secondary media.
3. Notice craft, dependence, and life supported by the act.
4. Finish as if it deserved completion.
WIN
A simple act was completed without rushing or secondary media, and the life it supported became visible.
RETURN KEY
Signal warps · MAKEORDINARY
Perform · MAKEORDINARY
Finish Deserved · MAKEORDINARY
MIND BEND
Ordinary actions become invisible because they repeat, not because they lack value. Attention can reveal the infrastructure of daily life.
FORMULA FLOW
Choose Routine → Perform → Craft → Finish Deserved
SAFETY
PAUSE
Keep pace appropriate when practical urgency is real.
This is a self-help exercise, not emergency or medical care.</x:v>
      </x:c>
      <x:c r="AD353" s="18" t="str">
        <x:v>CONTENT FINAL · v58.20.9 · ORIGINALITY + RETURN-USE LOCK · RUNTIME SYNC REQUIRED</x:v>
      </x:c>
      <x:c r="AE353" s="18" t="str">
        <x:v>MAKE-ORDINARY · FINISH DESERVED</x:v>
      </x:c>
      <x:c r="AF353" s="18" t="str">
        <x:v>THE SHIFT I KEPT
A simple act was completed without rushing or secondary media, and the life it supported became visible.
MAKE THE ORDINARY WORTHY OF FULL CONTACT
MAKE-ORDINARY · FINISH DESERVED</x:v>
      </x:c>
      <x:c r="AG353" s="18" t="str">
        <x:v>GRATITUDE_ENOUGHNESS.POSITIVE_UNDER_REGISTRATION</x:v>
      </x:c>
      <x:c r="AH353" s="18" t="str">
        <x:v>GRATITUDE_ENOUGHNESS.POSITIVE_UNDER_REGISTRATION</x:v>
      </x:c>
      <x:c r="AI353" s="18" t="str">
        <x:v>GRATITUDE_ENOUGHNESS.ABSENCE_DOMINANCE | GRATITUDE_ENOUGHNESS.COMPARISON_SCARCITY | GRATITUDE_ENOUGHNESS.ENOUGHNESS_DRIFT | GRATITUDE_ENOUGHNESS.FORCED_GRATITUDE</x:v>
      </x:c>
      <x:c r="AJ353" s="19" t="b">
        <x:v>1</x:v>
      </x:c>
      <x:c r="AK353" s="19" t="b">
        <x:v>0</x:v>
      </x:c>
      <x:c r="AL353" s="18" t="str">
        <x:v>STANDARD_SAFETY</x:v>
      </x:c>
      <x:c r="AM353" s="19" t="b">
        <x:v>1</x:v>
      </x:c>
      <x:c r="AN353" s="18"/>
      <x:c r="AO353" s="18" t="str">
        <x:v>a99a6719a4bd4082c80ba20e</x:v>
      </x:c>
      <x:c r="AP353" s="18" t="str">
        <x:v>STANDARD</x:v>
      </x:c>
      <x:c r="AQ353" s="18" t="str">
        <x:v>not this; already resolved; wrong context</x:v>
      </x:c>
      <x:c r="AR353" s="18" t="str">
        <x:v>8ec8358a4c9606852303c888</x:v>
      </x:c>
      <x:c r="AS353" s="18" t="str">
        <x:v>Positive under-registration</x:v>
      </x:c>
      <x:c r="AT353" s="18" t="str">
        <x:v>Choose Routine followed by Finish Deserved</x:v>
      </x:c>
      <x:c r="AU353" s="18" t="str">
        <x:v>Choose one routine act—making tea, bathing, preparing a child’s bag, opening work</x:v>
      </x:c>
      <x:c r="AV353" s="18" t="str">
        <x:v>A simple act was completed without rushing or secondary media, and the life it supported became visible.</x:v>
      </x:c>
      <x:c r="AW353" s="18" t="str">
        <x:v>Use the Safety/PAUSE guidance below.</x:v>
      </x:c>
      <x:c r="AX353" s="18" t="str">
        <x:v>Original v58.20 ritual content preserved; routing metadata corrected only.</x:v>
      </x:c>
      <x:c r="AY353" s="18" t="str">
        <x:v>PERSONALISED_NEXT_MOVE</x:v>
      </x:c>
      <x:c r="AZ353" s="18" t="str">
        <x:v>v58.20 BASE PRESERVED · v58.20.9 FINAL ZERO-4GRAM / HUMAN-RETURN LOCK</x:v>
      </x:c>
      <x:c r="BA353" s="99" t="str">
        <x:v>Urgency &amp; decision pressure</x:v>
      </x:c>
      <x:c r="BB353" s="99" t="str">
        <x:v>Time-pressure distortion</x:v>
      </x:c>
      <x:c r="BC353" s="157" t="str">
        <x:v>Signal warps · MAKEORDINARY
Perform · MAKEORDINARY
Finish Deserved · MAKEORDINARY</x:v>
      </x:c>
    </x:row>
    <x:row r="354">
      <x:c r="A354" s="18" t="n">
        <x:v>350</x:v>
      </x:c>
      <x:c r="B354" s="18" t="str">
        <x:v>TS-350</x:v>
      </x:c>
      <x:c r="C354" s="18" t="str">
        <x:v>CLEAR</x:v>
      </x:c>
      <x:c r="D354" s="18" t="str">
        <x:v>Rigid Stories &amp; Labels</x:v>
      </x:c>
      <x:c r="E354" s="18" t="str">
        <x:v>Rigid beliefs, labels &amp; stories</x:v>
      </x:c>
      <x:c r="F354" s="18" t="str">
        <x:v>Narrative overbuilding</x:v>
      </x:c>
      <x:c r="G354" s="18" t="n">
        <x:v>1</x:v>
      </x:c>
      <x:c r="H354" s="18" t="n">
        <x:v>5</x:v>
      </x:c>
      <x:c r="I354" s="18" t="str">
        <x:v>Narrative overbuilding family: place today opens a route toward choose sentence.</x:v>
      </x:c>
      <x:c r="J354" s="18" t="str">
        <x:v>THIS IS A CHAPTER, NOT THE BOOK</x:v>
      </x:c>
      <x:c r="K354" s="18" t="str">
        <x:v>about 1 minute</x:v>
      </x:c>
      <x:c r="L354" s="18" t="str">
        <x:v>Guide raw charge: put today's event inside a much longer life story instead of making it the title.</x:v>
      </x:c>
      <x:c r="M354" s="18" t="str">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N354" s="18" t="str">
        <x:v>Past chapters, unknown future signposts, and one accurate chapter sentence restored scale around the present event.</x:v>
      </x:c>
      <x:c r="O354" s="18"/>
      <x:c r="P354" s="18" t="str">
        <x:v>A painful chapter may seem like the whole book when blank future pages are mentally removed.</x:v>
      </x:c>
      <x:c r="Q354" s="18" t="str">
        <x:v>Place Today → Picture Future → Choose Sentence</x:v>
      </x:c>
      <x:c r="R354" s="18" t="str">
        <x:v>PAUSE
Avoid imagining far into the future when an immediate crisis needs present support.
This is a self-help exercise, not emergency or medical care.</x:v>
      </x:c>
      <x:c r="S354" s="18" t="str">
        <x:v>What shifted — CHAPTERNOT?</x:v>
      </x:c>
      <x:c r="T354" s="18" t="str">
        <x:v>CLEAR SHIFT · eased · CHAPTERNOT | PARTLY · tilted · CHAPTERNOT | NO SHIFT · reset · CHAPTERNOT | LESS STEADY · pause · CHAPTERNOT</x:v>
      </x:c>
      <x:c r="U354" s="18" t="str">
        <x:v>Keep CHAPTERNOT. Charge rises · CHAPTERNOT. Picture Future · CHAPTERNOT · Choose Sentence.</x:v>
      </x:c>
      <x:c r="V354" s="18" t="str">
        <x:v>“THIS IS A CHAPTER, NOT THE BOOK” is partial; take “Picture Future” only.</x:v>
      </x:c>
      <x:c r="W354" s="18" t="str">
        <x:v>Park “THIS IS A CHAPTER, NOT THE BOOK” after “Choose Sentence”; change tools.</x:v>
      </x:c>
      <x:c r="X354" s="18" t="str">
        <x:v>After a miss, exclude the current family from the immediate next choice; after success, safe reuse remains available.</x:v>
      </x:c>
      <x:c r="Y354" s="18" t="str">
        <x:v>Use the Safety/PAUSE guidance below.</x:v>
      </x:c>
      <x:c r="Z354" s="18" t="str">
        <x:v>Migrated from v38.4.3 locked core</x:v>
      </x:c>
      <x:c r="AA354" s="18" t="str">
        <x:v>RUSH</x:v>
      </x:c>
      <x:c r="AB354" s="18" t="str">
        <x:v>rigid, beliefs, labels, stories, narrative, overbuilding, narrative overbuilding, rigid beliefs labels stories, rigid stories labels</x:v>
      </x:c>
      <x:c r="AC354" s="18" t="str">
        <x:v>PLAY TIME
about 1 minute
GOAL
Guide raw charge: put today's event inside a much longer life story instead of making it the title.
STEPS
1. Position today’s event on a long timeline with past chapters already survived and blank space ahead.
2. Picture three future signposts that remain possible but unknown.
3. Choose one sentence describing this chapter accurately without making it the title of the whole life.
WIN
Past chapters, unknown future signposts, and one accurate chapter sentence restored scale around the present event.
RETURN KEY
CHAPTERNOT · Charge rises
CHAPTERNOT · Picture Future
CHAPTERNOT · Choose Sentence
MIND BEND
A painful chapter may seem like the whole book when blank future pages are mentally removed.
FORMULA FLOW
Place Today → Picture Future → Choose Sentence
SAFETY
PAUSE
Avoid imagining far into the future when an immediate crisis needs present support.
This is a self-help exercise, not emergency or medical care.</x:v>
      </x:c>
      <x:c r="AD354" s="18" t="str">
        <x:v>CONTENT FINAL · v58.20.9 · ORIGINALITY + RETURN-USE LOCK · RUNTIME SYNC REQUIRED</x:v>
      </x:c>
      <x:c r="AE354" s="18" t="str">
        <x:v>CHAPTER-NOT · CHOOSE SENTENCE</x:v>
      </x:c>
      <x:c r="AF354" s="18" t="str">
        <x:v>THE SHIFT I KEPT
Past chapters, unknown future signposts, and one accurate chapter sentence restored scale around the present event.
THIS IS A CHAPTER, NOT THE BOOK
CHAPTER-NOT · CHOOSE SENTENCE</x:v>
      </x:c>
      <x:c r="AG354" s="18" t="str">
        <x:v>TSM-RIGID-STORIES-LABELS-NARRATIVE-OVERBUILDING</x:v>
      </x:c>
      <x:c r="AH354" s="18" t="str">
        <x:v>TSM-RIGID-STORIES-LABELS-NARRATIVE-OVERBUILDING</x:v>
      </x:c>
      <x:c r="AI354" s="18" t="str">
        <x:v>TSM-RIGID-STORIES-LABELS-BLACK-AND-WHITE-THINKING | TSM-RIGID-STORIES-LABELS-UNEXAMINED-BELIEF | TSM-RIGID-STORIES-LABELS-LABELLING</x:v>
      </x:c>
      <x:c r="AJ354" s="19" t="b">
        <x:v>1</x:v>
      </x:c>
      <x:c r="AK354" s="19" t="b">
        <x:v>0</x:v>
      </x:c>
      <x:c r="AL354" s="18" t="str">
        <x:v>STANDARD_SAFETY</x:v>
      </x:c>
      <x:c r="AM354" s="19" t="b">
        <x:v>1</x:v>
      </x:c>
      <x:c r="AN354" s="18"/>
      <x:c r="AO354" s="18" t="str">
        <x:v>577e036dc3444d34ae393c1e</x:v>
      </x:c>
      <x:c r="AP354" s="18" t="str">
        <x:v>STANDARD</x:v>
      </x:c>
      <x:c r="AQ354" s="18" t="str">
        <x:v>not this; already resolved; wrong context</x:v>
      </x:c>
      <x:c r="AR354" s="18" t="str">
        <x:v>e61fb6840875075b758874bb</x:v>
      </x:c>
      <x:c r="AS354" s="18" t="str">
        <x:v>Narrative overbuilding</x:v>
      </x:c>
      <x:c r="AT354" s="18" t="str">
        <x:v>Place Today followed by Choose Sentence</x:v>
      </x:c>
      <x:c r="AU354" s="18" t="str">
        <x:v>Position today’s event on a long timeline with past chapters already survived and blank space ahead</x:v>
      </x:c>
      <x:c r="AV354" s="18" t="str">
        <x:v>Past chapters, unknown future signposts, and one accurate chapter sentence restored scale around the present event.</x:v>
      </x:c>
      <x:c r="AW354" s="18" t="str">
        <x:v>Use the Safety/PAUSE guidance below.</x:v>
      </x:c>
      <x:c r="AX354" s="18" t="str">
        <x:v>Original v58.20 technique preserved; consumer wording simplified only.</x:v>
      </x:c>
      <x:c r="AY354" s="18" t="str">
        <x:v>PERSONALISED_NEXT_MOVE</x:v>
      </x:c>
      <x:c r="AZ354" s="18" t="str">
        <x:v>v58.20 BASE PRESERVED · v58.20.9 FINAL ZERO-4GRAM / HUMAN-RETURN LOCK</x:v>
      </x:c>
      <x:c r="BA354" s="99" t="str">
        <x:v>Rigid beliefs, labels &amp; stories</x:v>
      </x:c>
      <x:c r="BB354" s="99" t="str">
        <x:v>Narrative overbuilding</x:v>
      </x:c>
      <x:c r="BC354" s="157" t="str">
        <x:v>CHAPTERNOT · Charge rises
CHAPTERNOT · Picture Future
CHAPTERNOT · Choose Sentence</x:v>
      </x:c>
    </x:row>
    <x:row r="355">
      <x:c r="A355" s="18" t="n">
        <x:v>351</x:v>
      </x:c>
      <x:c r="B355" s="18" t="str">
        <x:v>TS-351</x:v>
      </x:c>
      <x:c r="C355" s="18" t="str">
        <x:v>CLEAR</x:v>
      </x:c>
      <x:c r="D355" s="18" t="str">
        <x:v>Overthinking &amp; Rumination</x:v>
      </x:c>
      <x:c r="E355" s="18" t="str">
        <x:v>You are analysing without finding new information</x:v>
      </x:c>
      <x:c r="F355" s="18" t="str">
        <x:v>Analysis saturation</x:v>
      </x:c>
      <x:c r="G355" s="18" t="n">
        <x:v>1</x:v>
      </x:c>
      <x:c r="H355" s="18" t="n">
        <x:v>5</x:v>
      </x:c>
      <x:c r="I355" s="18" t="str">
        <x:v>Unexamined belief family: give topic opens a route toward return direct.</x:v>
      </x:c>
      <x:c r="J355" s="18" t="str">
        <x:v>THOUGHTS MUST BRING AN AGENDA</x:v>
      </x:c>
      <x:c r="K355" s="18" t="str">
        <x:v>45–60 seconds</x:v>
      </x:c>
      <x:c r="L355" s="18" t="str">
        <x:v>Give extra thinking time only to topics that can name both a question and a useful result — harness rising surge.</x:v>
      </x:c>
      <x:c r="M355" s="18" t="str">
        <x:v>1. Before giving a topic more time, identify the exact question and the useful result you need: decision, plan, explanation, message, or acceptance.
2. If either is missing, deny the session and return to direct life.</x:v>
      </x:c>
      <x:c r="N355" s="18" t="str">
        <x:v>A thought without a clear question or deliverable lost its meeting time and attention returned to direct life.</x:v>
      </x:c>
      <x:c r="O355" s="18"/>
      <x:c r="P355" s="18" t="str">
        <x:v>Thinking feels productive by default. Requiring an agenda reveals how often the mind is holding meetings with no decision on the agenda.</x:v>
      </x:c>
      <x:c r="Q355" s="18" t="str">
        <x:v>Give Topic → Return Direct</x:v>
      </x:c>
      <x:c r="R355" s="18" t="str">
        <x:v>PAUSE
Allow free reflection and creativity when productivity is not the purpose.
This is a self-help exercise, not emergency or medical care.</x:v>
      </x:c>
      <x:c r="S355" s="18" t="str">
        <x:v>THOUGHTS: clearer now?</x:v>
      </x:c>
      <x:c r="T355" s="18" t="str">
        <x:v>CLEAR SHIFT / THOUGHTS / heat down | PARTLY / THOUGHTS / pace softer | NO SHIFT / THOUGHTS / swap method | LESS STEADY / THOUGHTS / close here</x:v>
      </x:c>
      <x:c r="U355" s="18" t="str">
        <x:v>Momentum spikes · THOUGHTS. Worked enough · THOUGHTS. Return Direct · THOUGHTS · Return Direct.</x:v>
      </x:c>
      <x:c r="V355" s="18" t="str">
        <x:v>“THOUGHTS MUST BRING AN AGENDA” shifted a little; keep “Return Direct” as exit.</x:v>
      </x:c>
      <x:c r="W355" s="18" t="str">
        <x:v>If “THOUGHTS MUST BRING AN AGENDA” stayed stuck, leave at “Return Direct”.</x:v>
      </x:c>
      <x:c r="X355" s="18" t="str">
        <x:v>After a miss, exclude the current family from the immediate next choice; after success, safe reuse remains available.</x:v>
      </x:c>
      <x:c r="Y355" s="18" t="str">
        <x:v>Use the Safety/PAUSE guidance below.</x:v>
      </x:c>
      <x:c r="Z355" s="18" t="str">
        <x:v>v58.20 ritual preserved; routing corrected in v58.20.1 from Rigid Stories &amp; Labels / Unexamined belief</x:v>
      </x:c>
      <x:c r="AA355" s="18" t="str">
        <x:v>RUSH</x:v>
      </x:c>
      <x:c r="AB355" s="18" t="str">
        <x:v>overthinking, rumination, replaying, stop thinking, loop, ruminating, replay, can't stop thinking, spiral, thinking, analysing, finding, new, information, analysis, saturation, analysis saturation, analysing finding new information</x:v>
      </x:c>
      <x:c r="AC355" s="18" t="str">
        <x:v>PLAY TIME
45–60 seconds
GOAL
Give extra thinking time only to topics that can name both a question and a useful result — harness rising surge.
STEPS
1. Before giving a topic more time, identify the exact question and the useful result you need: decision, plan, explanation, message, or acceptance.
2. If either is missing, deny the session and return to direct life.
WIN
A thought without a clear question or deliverable lost its meeting time and attention returned to direct life.
RETURN KEY
Momentum spikes → THOUGHTS
Return Direct → THOUGHTS
Return Direct → THOUGHTS
MIND BEND
Thinking feels productive by default. Requiring an agenda reveals how often the mind is holding meetings with no decision on the agenda.
FORMULA FLOW
Give Topic → Return Direct
SAFETY
PAUSE
Allow free reflection and creativity when productivity is not the purpose.
This is a self-help exercise, not emergency or medical care.</x:v>
      </x:c>
      <x:c r="AD355" s="18" t="str">
        <x:v>CONTENT FINAL · v58.20.9 · ORIGINALITY + RETURN-USE LOCK · RUNTIME SYNC REQUIRED</x:v>
      </x:c>
      <x:c r="AE355" s="18" t="str">
        <x:v>THOUGHTS · RETURN DIRECT</x:v>
      </x:c>
      <x:c r="AF355" s="18" t="str">
        <x:v>THE SHIFT I KEPT
A thought without a clear question or deliverable lost its meeting time and attention returned to direct life.
THOUGHTS MUST BRING AN AGENDA
THOUGHTS · RETURN DIRECT</x:v>
      </x:c>
      <x:c r="AG355" s="18" t="str">
        <x:v>OVERTHINKING_RUMINATION.ANALYSIS_SATURATION</x:v>
      </x:c>
      <x:c r="AH355" s="18" t="str">
        <x:v>OVERTHINKING_RUMINATION.ANALYSIS_SATURATION</x:v>
      </x:c>
      <x:c r="AI355" s="18" t="str">
        <x:v>OVERTHINKING_RUMINATION.DECISION_REOPENING | OVERTHINKING_RUMINATION.LOOP_PERSISTENCE | OVERTHINKING_RUMINATION.PAST_REHEARSAL_LOOP | OVERTHINKING_RUMINATION.UNSOLVABLE_QUESTION_LOOP | TSM-OVERTHINKING-RUMINATION-RUMINATION | TSM-OVERTHINKING-RUMINATION-WORRY-LOOPING</x:v>
      </x:c>
      <x:c r="AJ355" s="19" t="b">
        <x:v>1</x:v>
      </x:c>
      <x:c r="AK355" s="19" t="b">
        <x:v>0</x:v>
      </x:c>
      <x:c r="AL355" s="18" t="str">
        <x:v>STANDARD_SAFETY</x:v>
      </x:c>
      <x:c r="AM355" s="19" t="b">
        <x:v>1</x:v>
      </x:c>
      <x:c r="AN355" s="18"/>
      <x:c r="AO355" s="18" t="str">
        <x:v>e5e597aec2603f3043b7b0a0</x:v>
      </x:c>
      <x:c r="AP355" s="18" t="str">
        <x:v>STANDARD</x:v>
      </x:c>
      <x:c r="AQ355" s="18" t="str">
        <x:v>not this; already resolved; wrong context</x:v>
      </x:c>
      <x:c r="AR355" s="18" t="str">
        <x:v>48d22cda4870082262a8e497</x:v>
      </x:c>
      <x:c r="AS355" s="18" t="str">
        <x:v>Analysis saturation</x:v>
      </x:c>
      <x:c r="AT355" s="18" t="str">
        <x:v>Give Topic followed by Return Direct</x:v>
      </x:c>
      <x:c r="AU355" s="18" t="str">
        <x:v>Before giving a topic more time, require two items: the exact question and the form of a useful result—decision, plan, explanation, message, or acceptance</x:v>
      </x:c>
      <x:c r="AV355" s="18" t="str">
        <x:v>A thought without a clear question or deliverable lost its meeting time and attention returned to direct life.</x:v>
      </x:c>
      <x:c r="AW355" s="18" t="str">
        <x:v>Use the Safety/PAUSE guidance below.</x:v>
      </x:c>
      <x:c r="AX355" s="18" t="str">
        <x:v>Original v58.20 ritual content preserved; routing metadata corrected only.</x:v>
      </x:c>
      <x:c r="AY355" s="18" t="str">
        <x:v>PERSONALISED_NEXT_MOVE</x:v>
      </x:c>
      <x:c r="AZ355" s="18" t="str">
        <x:v>v58.20 BASE PRESERVED · v58.20.9 FINAL ZERO-4GRAM / HUMAN-RETURN LOCK</x:v>
      </x:c>
      <x:c r="BA355" s="99" t="str">
        <x:v>Rigid beliefs, labels &amp; stories</x:v>
      </x:c>
      <x:c r="BB355" s="99" t="str">
        <x:v>Unexamined belief</x:v>
      </x:c>
      <x:c r="BC355" s="157" t="str">
        <x:v>Momentum spikes → THOUGHTS
Return Direct → THOUGHTS
Return Direct → THOUGHTS</x:v>
      </x:c>
    </x:row>
    <x:row r="356">
      <x:c r="A356" s="18" t="n">
        <x:v>352</x:v>
      </x:c>
      <x:c r="B356" s="18" t="str">
        <x:v>TS-352</x:v>
      </x:c>
      <x:c r="C356" s="18" t="str">
        <x:v>FOCUS</x:v>
      </x:c>
      <x:c r="D356" s="18" t="str">
        <x:v>Starting &amp; Procrastination</x:v>
      </x:c>
      <x:c r="E356" s="18" t="str">
        <x:v>Action avoidance &amp; procrastination</x:v>
      </x:c>
      <x:c r="F356" s="18" t="str">
        <x:v>Action avoidance</x:v>
      </x:c>
      <x:c r="G356" s="18" t="n">
        <x:v>1</x:v>
      </x:c>
      <x:c r="H356" s="18" t="n">
        <x:v>3</x:v>
      </x:c>
      <x:c r="I356" s="18" t="str">
        <x:v>Action avoidance family: decide accept opens a route toward choose shut.</x:v>
      </x:c>
      <x:c r="J356" s="18" t="str">
        <x:v>CHANGE THE MENTAL TOOL, NOT THE PRESSURE</x:v>
      </x:c>
      <x:c r="K356" s="18" t="str">
        <x:v>45–60 seconds</x:v>
      </x:c>
      <x:c r="L356" s="18" t="str">
        <x:v>Ease borrowed pressure; use the mental mode that matches the actual demand instead of applying pressure with the wrong tool.</x:v>
      </x:c>
      <x:c r="M356" s="18" t="str">
        <x:v>1. Classify the demand as SOLVE, DECIDE, FEEL, ACCEPT, COMMUNICATE, or WAIT.
2. Name the mode currently running.
3. Shut it down and do the first action belonging to the correct mode—calculate, choose, allow, release, speak, or schedule.</x:v>
      </x:c>
      <x:c r="N356" s="18" t="str">
        <x:v>Solve, decide, feel, accept, communicate, or wait was identified and the first matching action replaced the mismatched mode.</x:v>
      </x:c>
      <x:c r="O356" s="18"/>
      <x:c r="P356" s="18" t="str">
        <x:v>More effort cannot fix a tool mismatch. Using the wrong mental operation creates friction that masquerades as difficulty.</x:v>
      </x:c>
      <x:c r="Q356" s="18" t="str">
        <x:v>Decide Accept → Name Mode → Choose Shut</x:v>
      </x:c>
      <x:c r="R356" s="18" t="str">
        <x:v>PAUSE
Mixed situations may need modes in sequence rather than one label.
This is a self-help exercise, not emergency or medical care.</x:v>
      </x:c>
      <x:c r="S356" s="18" t="str">
        <x:v>Load check — CHANGEMENTAL?</x:v>
      </x:c>
      <x:c r="T356" s="18" t="str">
        <x:v>CLEAR SHIFT / registered / CHANGEMENTAL | PARTLY / nudged / CHANGEMENTAL | NO SHIFT / switch / CHANGEMENTAL | LESS STEADY / safety / CHANGEMENTAL</x:v>
      </x:c>
      <x:c r="U356" s="18" t="str">
        <x:v>Bank CHANGEMENTAL. Heaviness rises · CHANGEMENTAL. Name Mode · CHANGEMENTAL · Choose Shut.</x:v>
      </x:c>
      <x:c r="V356" s="18" t="str">
        <x:v>Keep “CHANGE THE MENTAL TOOL, NOT THE PRESSURE” easier part after “Name Mode”.</x:v>
      </x:c>
      <x:c r="W356" s="18" t="str">
        <x:v>Close “CHANGE THE MENTAL TOOL, NOT THE PRESSURE” with “Choose Shut”; do not force.</x:v>
      </x:c>
      <x:c r="X356" s="18" t="str">
        <x:v>After a miss, exclude the current family from the immediate next choice; after success, safe reuse remains available.</x:v>
      </x:c>
      <x:c r="Y356" s="18" t="str">
        <x:v>Use the Safety/PAUSE guidance below.</x:v>
      </x:c>
      <x:c r="Z356" s="18" t="str">
        <x:v>Migrated from v38.4.3 locked core</x:v>
      </x:c>
      <x:c r="AA356" s="18" t="str">
        <x:v>DROP</x:v>
      </x:c>
      <x:c r="AB356" s="18" t="str">
        <x:v>action, avoidance, procrastination, action avoidance, action avoidance procrastination, starting procrastination</x:v>
      </x:c>
      <x:c r="AC356" s="18" t="str">
        <x:v>PLAY TIME
45–60 seconds
GOAL
Ease borrowed pressure; use the mental mode that matches the actual demand instead of applying pressure with the wrong tool.
STEPS
1. Classify the demand as SOLVE, DECIDE, FEEL, ACCEPT, COMMUNICATE, or WAIT.
2. Name the mode currently running.
3. Shut it down and do the first action belonging to the correct mode—calculate, choose, allow, release, speak, or schedule.
WIN
Solve, decide, feel, accept, communicate, or wait was identified and the first matching action replaced the mismatched mode.
RETURN KEY
CHANGEMENTAL / Heaviness rises
CHANGEMENTAL / Name Mode
CHANGEMENTAL / Choose Shut
MIND BEND
More effort cannot fix a tool mismatch. Using the wrong mental operation creates friction that masquerades as difficulty.
FORMULA FLOW
Decide Accept → Name Mode → Choose Shut
SAFETY
PAUSE
Mixed situations may need modes in sequence rather than one label.
This is a self-help exercise, not emergency or medical care.</x:v>
      </x:c>
      <x:c r="AD356" s="18" t="str">
        <x:v>CONTENT FINAL · v58.20.9 · ORIGINALITY + RETURN-USE LOCK · RUNTIME SYNC REQUIRED</x:v>
      </x:c>
      <x:c r="AE356" s="18" t="str">
        <x:v>CHANGE-MENTAL · CHOOSE SHUT</x:v>
      </x:c>
      <x:c r="AF356" s="18" t="str">
        <x:v>THE SHIFT I KEPT
Solve, decide, feel, accept, communicate, or wait was identified and the first matching action replaced the mismatched mode.
CHANGE THE MENTAL TOOL, NOT THE PRESSURE
CHANGE-MENTAL · CHOOSE SHUT</x:v>
      </x:c>
      <x:c r="AG356" s="18" t="str">
        <x:v>TSM-STARTING-PROCRASTINATION-ACTION-AVOIDANCE</x:v>
      </x:c>
      <x:c r="AH356" s="18" t="str">
        <x:v>TSM-STARTING-PROCRASTINATION-ACTION-AVOIDANCE</x:v>
      </x:c>
      <x:c r="AI356" s="18" t="str">
        <x:v>TSM-STARTING-PROCRASTINATION-AVOIDANCE-REINFORCEMENT</x:v>
      </x:c>
      <x:c r="AJ356" s="19" t="b">
        <x:v>1</x:v>
      </x:c>
      <x:c r="AK356" s="19" t="b">
        <x:v>0</x:v>
      </x:c>
      <x:c r="AL356" s="18" t="str">
        <x:v>STANDARD_SAFETY</x:v>
      </x:c>
      <x:c r="AM356" s="19" t="b">
        <x:v>1</x:v>
      </x:c>
      <x:c r="AN356" s="18"/>
      <x:c r="AO356" s="18" t="str">
        <x:v>b4f6c9905afb82fc28ad769c</x:v>
      </x:c>
      <x:c r="AP356" s="18" t="str">
        <x:v>STANDARD</x:v>
      </x:c>
      <x:c r="AQ356" s="18" t="str">
        <x:v>not this; already resolved; wrong context</x:v>
      </x:c>
      <x:c r="AR356" s="18" t="str">
        <x:v>f0270b7cdb06608b0d0c01ad</x:v>
      </x:c>
      <x:c r="AS356" s="18" t="str">
        <x:v>Action avoidance</x:v>
      </x:c>
      <x:c r="AT356" s="18" t="str">
        <x:v>Decide Accept followed by Choose Shut</x:v>
      </x:c>
      <x:c r="AU356" s="18" t="str">
        <x:v>Classify the demand as SOLVE, DECIDE, FEEL, ACCEPT, COMMUNICATE, or WAIT</x:v>
      </x:c>
      <x:c r="AV356" s="18" t="str">
        <x:v>Solve, decide, feel, accept, communicate, or wait was identified and the first matching action replaced the mismatched mode.</x:v>
      </x:c>
      <x:c r="AW356" s="18" t="str">
        <x:v>Use the Safety/PAUSE guidance below.</x:v>
      </x:c>
      <x:c r="AX356" s="18" t="str">
        <x:v>Retained core mechanism; targeted copy and safety gates only</x:v>
      </x:c>
      <x:c r="AY356" s="18" t="str">
        <x:v>PERSONALISED_NEXT_MOVE</x:v>
      </x:c>
      <x:c r="AZ356" s="18" t="str">
        <x:v>v58.20 BASE PRESERVED · v58.20.9 FINAL ZERO-4GRAM / HUMAN-RETURN LOCK</x:v>
      </x:c>
      <x:c r="BA356" s="99" t="str">
        <x:v>Action avoidance &amp; procrastination</x:v>
      </x:c>
      <x:c r="BB356" s="99" t="str">
        <x:v>Action avoidance</x:v>
      </x:c>
      <x:c r="BC356" s="157" t="str">
        <x:v>CHANGEMENTAL / Heaviness rises
CHANGEMENTAL / Name Mode
CHANGEMENTAL / Choose Shut</x:v>
      </x:c>
    </x:row>
    <x:row r="357">
      <x:c r="A357" s="18" t="n">
        <x:v>353</x:v>
      </x:c>
      <x:c r="B357" s="18" t="str">
        <x:v>TS-353</x:v>
      </x:c>
      <x:c r="C357" s="18" t="str">
        <x:v>CLEAR</x:v>
      </x:c>
      <x:c r="D357" s="18" t="str">
        <x:v>Overthinking &amp; Rumination</x:v>
      </x:c>
      <x:c r="E357" s="18" t="str">
        <x:v>Rumination &amp; worry loops</x:v>
      </x:c>
      <x:c r="F357" s="18" t="str">
        <x:v>Worry looping</x:v>
      </x:c>
      <x:c r="G357" s="18" t="n">
        <x:v>1</x:v>
      </x:c>
      <x:c r="H357" s="18" t="n">
        <x:v>3</x:v>
      </x:c>
      <x:c r="I357" s="18" t="str">
        <x:v>Create Worry → Prepare Name → Remain Name</x:v>
      </x:c>
      <x:c r="J357" s="18" t="str">
        <x:v>WHAT PREPARATION DID WORRY ACTUALLY PRODUCE?</x:v>
      </x:c>
      <x:c r="K357" s="18" t="str">
        <x:v>about 1 minute</x:v>
      </x:c>
      <x:c r="L357" s="18" t="str">
        <x:v>Separate the preparation worry produced from the simulation it keeps repeating; resync mixed signals.</x:v>
      </x:c>
      <x:c r="M357" s="18" t="str">
        <x:v>1. Name every concrete preparation created by the worry.
2. Separate useful actions from repeated simulation.
3. If what you named contains a real gap, prepare once.
4. If no gap remains, label further worry UNPAID OVERTIME.</x:v>
      </x:c>
      <x:c r="N357" s="18" t="str">
        <x:v>Any real gap was prepared once; when no gap remained, further worry lost its claim to useful work.</x:v>
      </x:c>
      <x:c r="O357" s="18"/>
      <x:c r="P357" s="18" t="str">
        <x:v>Worry can earn a salary while it creates preparation, but repeated rehearsal after readiness is unpaid overtime.</x:v>
      </x:c>
      <x:c r="Q357" s="18" t="str">
        <x:v>Create Worry → Separate Useful → Prepare Name → Remain Name</x:v>
      </x:c>
      <x:c r="R357" s="18" t="str">
        <x:v>PAUSE
Do not dismiss new information simply because worry has repeated.
This is a self-help exercise, not emergency or medical care.</x:v>
      </x:c>
      <x:c r="S357" s="18" t="str">
        <x:v>WHATPREPARATION: anything loosen?</x:v>
      </x:c>
      <x:c r="T357" s="18" t="str">
        <x:v>CLEAR SHIFT · WHATPREPARATION · sync restored | PARTLY · WHATPREPARATION · timing shifting | NO SHIFT · WHATPREPARATION · change sequence | LESS STEADY · WHATPREPARATION · pause now</x:v>
      </x:c>
      <x:c r="U357" s="18" t="str">
        <x:v>Hold WHATPREPARATION. Pace splits · WHATPREPARATION. Separate Useful · WHATPREPARATION · Remain Name.</x:v>
      </x:c>
      <x:c r="V357" s="18" t="str">
        <x:v>Use one “WHAT PREPARATION DID WORRY ACTUALLY PRODUCE?” bit from “Prepare Name”.</x:v>
      </x:c>
      <x:c r="W357" s="18" t="str">
        <x:v>If “WHAT PREPARATION DID WORRY ACTUALLY PRODUCE?” feels unchanged, use “Remain Name” as exit.</x:v>
      </x:c>
      <x:c r="X357" s="18" t="str">
        <x:v>After a miss, exclude the current family from the immediate next choice; after success, safe reuse remains available.</x:v>
      </x:c>
      <x:c r="Y357" s="18" t="str">
        <x:v>Use the Safety/PAUSE guidance below.</x:v>
      </x:c>
      <x:c r="Z357" s="18" t="str">
        <x:v>v58.20 ritual preserved; routing corrected in v58.20.1 from Starting &amp; Procrastination / Action avoidance</x:v>
      </x:c>
      <x:c r="AA357" s="18" t="str">
        <x:v>SYNC</x:v>
      </x:c>
      <x:c r="AB357" s="18" t="str">
        <x:v>overthinking, rumination, replaying, stop thinking, loop, ruminating, replay, can't stop thinking, spiral, thinking, worry, loops, looping, worry looping, rumination worry loops, overthinking rumination</x:v>
      </x:c>
      <x:c r="AC357" s="18" t="str">
        <x:v>PLAY TIME
about 1 minute
GOAL
Separate the preparation worry produced from the simulation it keeps repeating; resync mixed signals.
STEPS
1. Name every concrete preparation created by the worry.
2. Separate useful actions from repeated simulation.
3. If what you named contains a real gap, prepare once.
4. If no gap remains, label further worry UNPAID OVERTIME.
WIN
Any real gap was prepared once; when no gap remained, further worry lost its claim to useful work.
RETURN KEY
Pace splits · WHATPREPARATION
Separate Useful · WHATPREPARATION
WHATPREPARATION · Remain Name
MIND BEND
Worry can earn a salary while it creates preparation, but repeated rehearsal after readiness is unpaid overtime.
FORMULA FLOW
Create Worry → Separate Useful → Prepare Name → Remain Name
SAFETY
PAUSE
Do not dismiss new information simply because worry has repeated.
This is a self-help exercise, not emergency or medical care.</x:v>
      </x:c>
      <x:c r="AD357" s="18" t="str">
        <x:v>CONTENT FINAL · v58.20.9 · ORIGINALITY + RETURN-USE LOCK · RUNTIME SYNC REQUIRED</x:v>
      </x:c>
      <x:c r="AE357" s="18" t="str">
        <x:v>WHAT-PREPARATION · REMAIN NAME</x:v>
      </x:c>
      <x:c r="AF357" s="18" t="str">
        <x:v>THE SHIFT I KEPT
Any real gap was prepared once; when no gap remained, further worry lost its claim to useful work.
WHAT PREPARATION DID WORRY ACTUALLY PRODUCE?
WHAT-PREPARATION · REMAIN NAME</x:v>
      </x:c>
      <x:c r="AG357" s="18" t="str">
        <x:v>TSM-OVERTHINKING-RUMINATION-WORRY-LOOPING</x:v>
      </x:c>
      <x:c r="AH357" s="18" t="str">
        <x:v>TSM-OVERTHINKING-RUMINATION-WORRY-LOOPING</x:v>
      </x:c>
      <x:c r="AI357"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357" s="19" t="b">
        <x:v>1</x:v>
      </x:c>
      <x:c r="AK357" s="19" t="b">
        <x:v>0</x:v>
      </x:c>
      <x:c r="AL357" s="18" t="str">
        <x:v>STANDARD_SAFETY</x:v>
      </x:c>
      <x:c r="AM357" s="19" t="b">
        <x:v>1</x:v>
      </x:c>
      <x:c r="AN357" s="18"/>
      <x:c r="AO357" s="18" t="str">
        <x:v>340f8424b17301e5c3a87399</x:v>
      </x:c>
      <x:c r="AP357" s="18" t="str">
        <x:v>STANDARD</x:v>
      </x:c>
      <x:c r="AQ357" s="18" t="str">
        <x:v>not this; already resolved; wrong context</x:v>
      </x:c>
      <x:c r="AR357" s="18" t="str">
        <x:v>74ed95231d676fcdcc1bc019</x:v>
      </x:c>
      <x:c r="AS357" s="18" t="str">
        <x:v>Worry looping</x:v>
      </x:c>
      <x:c r="AT357" s="18" t="str">
        <x:v>Create Worry followed by Remain Name</x:v>
      </x:c>
      <x:c r="AU357" s="18" t="str">
        <x:v>Name every concrete preparation created by the worry</x:v>
      </x:c>
      <x:c r="AV357" s="18" t="str">
        <x:v>Any real gap was prepared once; when no gap remained, further worry lost its claim to useful work.</x:v>
      </x:c>
      <x:c r="AW357" s="18" t="str">
        <x:v>Use the Safety/PAUSE guidance below.</x:v>
      </x:c>
      <x:c r="AX357" s="18" t="str">
        <x:v>Original v58.20 ritual content preserved; routing metadata corrected only.</x:v>
      </x:c>
      <x:c r="AY357" s="18" t="str">
        <x:v>PERSONALISED_NEXT_MOVE</x:v>
      </x:c>
      <x:c r="AZ357" s="18" t="str">
        <x:v>v58.20 BASE PRESERVED · v58.20.9 FINAL ZERO-4GRAM / HUMAN-RETURN LOCK</x:v>
      </x:c>
      <x:c r="BA357" s="99" t="str">
        <x:v>Action avoidance &amp; procrastination</x:v>
      </x:c>
      <x:c r="BB357" s="99" t="str">
        <x:v>Action avoidance</x:v>
      </x:c>
      <x:c r="BC357" s="157" t="str">
        <x:v>Pace splits · WHATPREPARATION
Separate Useful · WHATPREPARATION
WHATPREPARATION · Remain Name</x:v>
      </x:c>
    </x:row>
    <x:row r="358">
      <x:c r="A358" s="18" t="n">
        <x:v>354</x:v>
      </x:c>
      <x:c r="B358" s="18" t="str">
        <x:v>TS-354</x:v>
      </x:c>
      <x:c r="C358" s="18" t="str">
        <x:v>CLEAR</x:v>
      </x:c>
      <x:c r="D358" s="18" t="str">
        <x:v>Overthinking &amp; Rumination</x:v>
      </x:c>
      <x:c r="E358" s="18" t="str">
        <x:v>You are analysing without finding new information</x:v>
      </x:c>
      <x:c r="F358" s="18" t="str">
        <x:v>Analysis saturation</x:v>
      </x:c>
      <x:c r="G358" s="18" t="n">
        <x:v>1</x:v>
      </x:c>
      <x:c r="H358" s="18" t="n">
        <x:v>5</x:v>
      </x:c>
      <x:c r="I358" s="18" t="str">
        <x:v>Unexamined belief family: picture topic opens a route toward place interruption.</x:v>
      </x:c>
      <x:c r="J358" s="18" t="str">
        <x:v>CALL THE MENTAL MEETING TO ORDER</x:v>
      </x:c>
      <x:c r="K358" s="18" t="str">
        <x:v>45–60 seconds</x:v>
      </x:c>
      <x:c r="L358" s="18" t="str">
        <x:v>Redirect extra speed: give each mental topic a purpose, time allowance, and evidence requirement before it gets discussion time.</x:v>
      </x:c>
      <x:c r="M358" s="18" t="str">
        <x:v>1. Picture each topic as a meeting item with desired decision, time allowance, and required evidence.
2. Order by consequence and deadline.
3. Process only the first item; place every interruption in the parking lot for its scheduled turn.</x:v>
      </x:c>
      <x:c r="N358" s="18" t="str">
        <x:v>Only the highest-consequence meeting item was processed while interruptions waited in a parking lot.</x:v>
      </x:c>
      <x:c r="O358" s="18"/>
      <x:c r="P358" s="18" t="str">
        <x:v>Mental chaos often comes from too many simultaneous agendas. Order improves when topics are scheduled instead of merely loud.</x:v>
      </x:c>
      <x:c r="Q358" s="18" t="str">
        <x:v>Picture Topic → Order → Place Interruption</x:v>
      </x:c>
      <x:c r="R358" s="18" t="str">
        <x:v>PAUSE
Keep capacity for emergencies that legitimately override the agenda.
This is a self-help exercise, not emergency or medical care.</x:v>
      </x:c>
      <x:c r="S358" s="18" t="str">
        <x:v>Where landed — CALLMENTAL?</x:v>
      </x:c>
      <x:c r="T358" s="18" t="str">
        <x:v>CLEAR SHIFT · clicked · CALLMENTAL | PARTLY · moved · CALLMENTAL | NO SHIFT · swap · CALLMENTAL | LESS STEADY · exit · CALLMENTAL</x:v>
      </x:c>
      <x:c r="U358" s="18" t="str">
        <x:v>Remember CALLMENTAL. Rush climbs · CALLMENTAL. Order · CALLMENTAL · Place Interruption.</x:v>
      </x:c>
      <x:c r="V358" s="18" t="str">
        <x:v>Keep one “CALL THE MENTAL MEETING TO ORDER” inch from “Order”.</x:v>
      </x:c>
      <x:c r="W358" s="18" t="str">
        <x:v>Park “CALL THE MENTAL MEETING TO ORDER” after “Place Interruption”; change tools.</x:v>
      </x:c>
      <x:c r="X358" s="18" t="str">
        <x:v>After a miss, exclude the current family from the immediate next choice; after success, safe reuse remains available.</x:v>
      </x:c>
      <x:c r="Y358" s="18" t="str">
        <x:v>Use the Safety/PAUSE guidance below.</x:v>
      </x:c>
      <x:c r="Z358" s="18" t="str">
        <x:v>v58.20 ritual preserved; routing corrected in v58.20.1 from Rigid Stories &amp; Labels / Unexamined belief</x:v>
      </x:c>
      <x:c r="AA358" s="18" t="str">
        <x:v>RUSH</x:v>
      </x:c>
      <x:c r="AB358" s="18" t="str">
        <x:v>overthinking, rumination, replaying, stop thinking, loop, ruminating, replay, can't stop thinking, spiral, thinking, analysing, finding, new, information, analysis, saturation, analysis saturation, analysing finding new information</x:v>
      </x:c>
      <x:c r="AC358" s="18" t="str">
        <x:v>PLAY TIME
45–60 seconds
GOAL
Redirect extra speed: give each mental topic a purpose, time allowance, and evidence requirement before it gets discussion time.
STEPS
1. Picture each topic as a meeting item with desired decision, time allowance, and required evidence.
2. Order by consequence and deadline.
3. Process only the first item; place every interruption in the parking lot for its scheduled turn.
WIN
Only the highest-consequence meeting item was processed while interruptions waited in a parking lot.
RETURN KEY
Rush climbs · CALLMENTAL
CALLMENTAL · Order
CALLMENTAL · Place Interruption
MIND BEND
Mental chaos often comes from too many simultaneous agendas. Order improves when topics are scheduled instead of merely loud.
FORMULA FLOW
Picture Topic → Order → Place Interruption
SAFETY
PAUSE
Keep capacity for emergencies that legitimately override the agenda.
This is a self-help exercise, not emergency or medical care.</x:v>
      </x:c>
      <x:c r="AD358" s="18" t="str">
        <x:v>CONTENT FINAL · v58.20.9 · ORIGINALITY + RETURN-USE LOCK · RUNTIME SYNC REQUIRED</x:v>
      </x:c>
      <x:c r="AE358" s="18" t="str">
        <x:v>CALL-MENTAL · PLACE INTERRUPTION</x:v>
      </x:c>
      <x:c r="AF358" s="18" t="str">
        <x:v>THE SHIFT I KEPT
Only the highest-consequence meeting item was processed while interruptions waited in a parking lot.
CALL THE MENTAL MEETING TO ORDER
CALL-MENTAL · PLACE INTERRUPTION</x:v>
      </x:c>
      <x:c r="AG358" s="18" t="str">
        <x:v>OVERTHINKING_RUMINATION.ANALYSIS_SATURATION</x:v>
      </x:c>
      <x:c r="AH358" s="18" t="str">
        <x:v>OVERTHINKING_RUMINATION.ANALYSIS_SATURATION</x:v>
      </x:c>
      <x:c r="AI358" s="18" t="str">
        <x:v>OVERTHINKING_RUMINATION.DECISION_REOPENING | OVERTHINKING_RUMINATION.LOOP_PERSISTENCE | OVERTHINKING_RUMINATION.PAST_REHEARSAL_LOOP | OVERTHINKING_RUMINATION.UNSOLVABLE_QUESTION_LOOP | TSM-OVERTHINKING-RUMINATION-RUMINATION | TSM-OVERTHINKING-RUMINATION-WORRY-LOOPING</x:v>
      </x:c>
      <x:c r="AJ358" s="19" t="b">
        <x:v>1</x:v>
      </x:c>
      <x:c r="AK358" s="19" t="b">
        <x:v>0</x:v>
      </x:c>
      <x:c r="AL358" s="18" t="str">
        <x:v>STANDARD_SAFETY</x:v>
      </x:c>
      <x:c r="AM358" s="19" t="b">
        <x:v>1</x:v>
      </x:c>
      <x:c r="AN358" s="18"/>
      <x:c r="AO358" s="18" t="str">
        <x:v>089e25f497ff3955e3d9059d</x:v>
      </x:c>
      <x:c r="AP358" s="18" t="str">
        <x:v>STANDARD</x:v>
      </x:c>
      <x:c r="AQ358" s="18" t="str">
        <x:v>not this; already resolved; wrong context</x:v>
      </x:c>
      <x:c r="AR358" s="18" t="str">
        <x:v>d28b3d9e7839771e038b69f7</x:v>
      </x:c>
      <x:c r="AS358" s="18" t="str">
        <x:v>Analysis saturation</x:v>
      </x:c>
      <x:c r="AT358" s="18" t="str">
        <x:v>Picture Topic followed by Place Interruption</x:v>
      </x:c>
      <x:c r="AU358" s="18" t="str">
        <x:v>Picture each topic as a meeting item with desired decision, time allowance, and required evidence</x:v>
      </x:c>
      <x:c r="AV358" s="18" t="str">
        <x:v>Only the highest-consequence meeting item was processed while interruptions waited in a parking lot.</x:v>
      </x:c>
      <x:c r="AW358" s="18" t="str">
        <x:v>Use the Safety/PAUSE guidance below.</x:v>
      </x:c>
      <x:c r="AX358" s="18" t="str">
        <x:v>Original v58.20 ritual content preserved; routing metadata corrected only.</x:v>
      </x:c>
      <x:c r="AY358" s="18" t="str">
        <x:v>PERSONALISED_NEXT_MOVE</x:v>
      </x:c>
      <x:c r="AZ358" s="18" t="str">
        <x:v>v58.20 BASE PRESERVED · v58.20.9 FINAL ZERO-4GRAM / HUMAN-RETURN LOCK</x:v>
      </x:c>
      <x:c r="BA358" s="99" t="str">
        <x:v>Rigid beliefs, labels &amp; stories</x:v>
      </x:c>
      <x:c r="BB358" s="99" t="str">
        <x:v>Unexamined belief</x:v>
      </x:c>
      <x:c r="BC358" s="157" t="str">
        <x:v>Rush climbs · CALLMENTAL
CALLMENTAL · Order
CALLMENTAL · Place Interruption</x:v>
      </x:c>
    </x:row>
    <x:row r="359">
      <x:c r="A359" s="18" t="n">
        <x:v>355</x:v>
      </x:c>
      <x:c r="B359" s="18" t="str">
        <x:v>TS-355</x:v>
      </x:c>
      <x:c r="C359" s="18" t="str">
        <x:v>CLEAR</x:v>
      </x:c>
      <x:c r="D359" s="18" t="str">
        <x:v>Overthinking &amp; Rumination</x:v>
      </x:c>
      <x:c r="E359" s="18" t="str">
        <x:v>You are analysing without finding new information</x:v>
      </x:c>
      <x:c r="F359" s="18" t="str">
        <x:v>Analysis saturation</x:v>
      </x:c>
      <x:c r="G359" s="18" t="n">
        <x:v>1</x:v>
      </x:c>
      <x:c r="H359" s="18" t="n">
        <x:v>5</x:v>
      </x:c>
      <x:c r="I359" s="18" t="str">
        <x:v>Unexamined belief family: repeat no opens a route toward start recovery.</x:v>
      </x:c>
      <x:c r="J359" s="18" t="str">
        <x:v>MARK THE QUALITY DROP</x:v>
      </x:c>
      <x:c r="K359" s="18" t="str">
        <x:v>45–60 seconds</x:v>
      </x:c>
      <x:c r="L359" s="18" t="str">
        <x:v>Stop when your thinking quality clearly drops and keep the last conclusion you could still trust — set steady rhythm.</x:v>
      </x:c>
      <x:c r="M359" s="18" t="str">
        <x:v>1. Pick your warning signs in advance: rereading, harsher certainty, slower understanding, repeated searches, or no new ideas.
2. When two signs appear, stop and keep the last reliable conclusion.
3. Rest before reopening the issue.</x:v>
      </x:c>
      <x:c r="N359" s="18" t="str">
        <x:v>Two warning signs ended the thinking round before more searching could make it worse.</x:v>
      </x:c>
      <x:c r="O359" s="18"/>
      <x:c r="P359" s="18" t="str">
        <x:v>Past a certain point, more thinking can make certainty stronger while accuracy gets weaker. Stopping can protect the best answer you already reached.</x:v>
      </x:c>
      <x:c r="Q359" s="18" t="str">
        <x:v>Repeat No → Stop Last → Start Recovery</x:v>
      </x:c>
      <x:c r="R359" s="18" t="str">
        <x:v>PAUSE
Continue only when delay creates greater risk than reduced quality.
This is a self-help exercise, not emergency or medical care.</x:v>
      </x:c>
      <x:c r="S359" s="18" t="str">
        <x:v>MARKQUALITY: same or shifted?</x:v>
      </x:c>
      <x:c r="T359" s="18" t="str">
        <x:v>CLEAR SHIFT / MARKQUALITY / rhythm back | PARTLY / MARKQUALITY / timing nudged | NO SHIFT / MARKQUALITY / new rhythm | LESS STEADY / MARKQUALITY / get support</x:v>
      </x:c>
      <x:c r="U359" s="18" t="str">
        <x:v>Save MARKQUALITY. Rhythm slips · MARKQUALITY. Stop Last · MARKQUALITY · Start Recovery.</x:v>
      </x:c>
      <x:c r="V359" s="18" t="str">
        <x:v>Keep “MARK THE QUALITY DROP” easier part after “Stop Last”.</x:v>
      </x:c>
      <x:c r="W359" s="18" t="str">
        <x:v>If “MARK THE QUALITY DROP” stayed stuck, leave at “Start Recovery”.</x:v>
      </x:c>
      <x:c r="X359" s="18" t="str">
        <x:v>After a miss, exclude the current family from the immediate next choice; after success, safe reuse remains available.</x:v>
      </x:c>
      <x:c r="Y359" s="18" t="str">
        <x:v>Use the Safety/PAUSE guidance below.</x:v>
      </x:c>
      <x:c r="Z359" s="18" t="str">
        <x:v>v58.20 ritual preserved; routing corrected in v58.20.1 from Rigid Stories &amp; Labels / Unexamined belief</x:v>
      </x:c>
      <x:c r="AA359" s="18" t="str">
        <x:v>SYNC</x:v>
      </x:c>
      <x:c r="AB359" s="18" t="str">
        <x:v>overthinking, rumination, replaying, stop thinking, loop, ruminating, replay, can't stop thinking, spiral, thinking, analysing, finding, new, information, analysis, saturation, analysis saturation, analysing finding new information</x:v>
      </x:c>
      <x:c r="AC359" s="18" t="str">
        <x:v>PLAY TIME
45–60 seconds
GOAL
Stop when your thinking quality clearly drops and keep the last conclusion you could still trust — set steady rhythm.
STEPS
1. Pick your warning signs in advance: rereading, harsher certainty, slower understanding, repeated searches, or no new ideas.
2. When two signs appear, stop and keep the last reliable conclusion.
3. Rest before reopening the issue.
WIN
Two warning signs ended the thinking round before more searching could make it worse.
RETURN KEY
Rhythm slips · MARKQUALITY
Stop Last · MARKQUALITY
Start Recovery · MARKQUALITY
MIND BEND
Past a certain point, more thinking can make certainty stronger while accuracy gets weaker. Stopping can protect the best answer you already reached.
FORMULA FLOW
Repeat No → Stop Last → Start Recovery
SAFETY
PAUSE
Continue only when delay creates greater risk than reduced quality.
This is a self-help exercise, not emergency or medical care.</x:v>
      </x:c>
      <x:c r="AD359" s="18" t="str">
        <x:v>CONTENT FINAL · v58.20.9 · ORIGINALITY + RETURN-USE LOCK · RUNTIME SYNC REQUIRED</x:v>
      </x:c>
      <x:c r="AE359" s="18" t="str">
        <x:v>MARK-QUALITY · START RECOVERY</x:v>
      </x:c>
      <x:c r="AF359" s="18" t="str">
        <x:v>THE SHIFT I KEPT
Two warning signs ended the thinking round before more searching could make it worse.
MARK THE QUALITY DROP
MARK-QUALITY · START RECOVERY</x:v>
      </x:c>
      <x:c r="AG359" s="18" t="str">
        <x:v>OVERTHINKING_RUMINATION.ANALYSIS_SATURATION</x:v>
      </x:c>
      <x:c r="AH359" s="18" t="str">
        <x:v>OVERTHINKING_RUMINATION.ANALYSIS_SATURATION</x:v>
      </x:c>
      <x:c r="AI359" s="18" t="str">
        <x:v>OVERTHINKING_RUMINATION.DECISION_REOPENING | OVERTHINKING_RUMINATION.LOOP_PERSISTENCE | OVERTHINKING_RUMINATION.PAST_REHEARSAL_LOOP | OVERTHINKING_RUMINATION.UNSOLVABLE_QUESTION_LOOP | TSM-OVERTHINKING-RUMINATION-RUMINATION | TSM-OVERTHINKING-RUMINATION-WORRY-LOOPING</x:v>
      </x:c>
      <x:c r="AJ359" s="19" t="b">
        <x:v>1</x:v>
      </x:c>
      <x:c r="AK359" s="19" t="b">
        <x:v>0</x:v>
      </x:c>
      <x:c r="AL359" s="18" t="str">
        <x:v>STANDARD_SAFETY</x:v>
      </x:c>
      <x:c r="AM359" s="19" t="b">
        <x:v>1</x:v>
      </x:c>
      <x:c r="AN359" s="18"/>
      <x:c r="AO359" s="18" t="str">
        <x:v>f8bac867ac85fe0128cb594a</x:v>
      </x:c>
      <x:c r="AP359" s="18" t="str">
        <x:v>STANDARD</x:v>
      </x:c>
      <x:c r="AQ359" s="18" t="str">
        <x:v>not this; already resolved; wrong context</x:v>
      </x:c>
      <x:c r="AR359" s="18" t="str">
        <x:v>e370c18490286a8965d714db</x:v>
      </x:c>
      <x:c r="AS359" s="18" t="str">
        <x:v>Analysis saturation</x:v>
      </x:c>
      <x:c r="AT359" s="18" t="str">
        <x:v>Repeat No followed by Start Recovery</x:v>
      </x:c>
      <x:c r="AU359" s="18" t="str">
        <x:v>Pick your warning signs in advance: rereading, harsher certainty, slower understanding, repeated searches, or no new ideas.</x:v>
      </x:c>
      <x:c r="AV359" s="18" t="str">
        <x:v>Two warning signs ended the thinking round before more searching could make it worse.</x:v>
      </x:c>
      <x:c r="AW359" s="18" t="str">
        <x:v>Use the Safety/PAUSE guidance below.</x:v>
      </x:c>
      <x:c r="AX359" s="18" t="str">
        <x:v>Original v58.20 ritual content preserved; routing metadata corrected only.</x:v>
      </x:c>
      <x:c r="AY359" s="18" t="str">
        <x:v>PERSONALISED_NEXT_MOVE</x:v>
      </x:c>
      <x:c r="AZ359" s="18" t="str">
        <x:v>v58.20 BASE PRESERVED · v58.20.9 FINAL ZERO-4GRAM / HUMAN-RETURN LOCK</x:v>
      </x:c>
      <x:c r="BA359" s="99" t="str">
        <x:v>Rigid beliefs, labels &amp; stories</x:v>
      </x:c>
      <x:c r="BB359" s="99" t="str">
        <x:v>Unexamined belief</x:v>
      </x:c>
      <x:c r="BC359" s="157" t="str">
        <x:v>Rhythm slips · MARKQUALITY
Stop Last · MARKQUALITY
Start Recovery · MARKQUALITY</x:v>
      </x:c>
    </x:row>
    <x:row r="360">
      <x:c r="A360" s="18" t="n">
        <x:v>356</x:v>
      </x:c>
      <x:c r="B360" s="18" t="str">
        <x:v>TS-356</x:v>
      </x:c>
      <x:c r="C360" s="18" t="str">
        <x:v>CLEAR</x:v>
      </x:c>
      <x:c r="D360" s="18" t="str">
        <x:v>Uncertainty &amp; Reassurance</x:v>
      </x:c>
      <x:c r="E360" s="18" t="str">
        <x:v>Uncertainty &amp; reassurance seeking</x:v>
      </x:c>
      <x:c r="F360" s="18" t="str">
        <x:v>Uncertainty intolerance</x:v>
      </x:c>
      <x:c r="G360" s="18" t="n">
        <x:v>2</x:v>
      </x:c>
      <x:c r="H360" s="18" t="n">
        <x:v>3</x:v>
      </x:c>
      <x:c r="I360" s="18" t="str">
        <x:v>Uncertainty intolerance family: finish sentence opens a route toward remain demand.</x:v>
      </x:c>
      <x:c r="J360" s="18" t="str">
        <x:v>NAME THE GUARANTEE YOU ARE SECRETLY BUYING</x:v>
      </x:c>
      <x:c r="K360" s="18" t="str">
        <x:v>45–60 seconds</x:v>
      </x:c>
      <x:c r="L360" s="18" t="str">
        <x:v>Interrupt old echo; name the guarantee you hope checking will give you, then ask whether information can really provide it.</x:v>
      </x:c>
      <x:c r="M360" s="18" t="str">
        <x:v>1. Finish: ‘If I keep checking, I hope to guarantee that…’.
2. Ask whether any amount of information can truly provide that promise.
3. Gather only information that could change your action. Carry the remaining uncertainty without more checking.</x:v>
      </x:c>
      <x:c r="N360" s="18" t="str">
        <x:v>Useful information stayed while the impossible guarantee was recognised as something checking could not provide.</x:v>
      </x:c>
      <x:c r="O360" s="18"/>
      <x:c r="P360" s="18" t="str">
        <x:v>Checking can promise a feeling that evidence cannot permanently deliver. That is why one more check can keep becoming another.</x:v>
      </x:c>
      <x:c r="Q360" s="18" t="str">
        <x:v>Name Guarantee → Test Promise → Gather Evidence</x:v>
      </x:c>
      <x:c r="R360" s="18" t="str">
        <x:v>PAUSE
Do not stop investigation while essential facts are still obtainable.
This is a self-help exercise, not emergency or medical care.</x:v>
      </x:c>
      <x:c r="S360" s="18" t="str">
        <x:v>Any movement — NAMEGUARANTEE?</x:v>
      </x:c>
      <x:c r="T360" s="18" t="str">
        <x:v>CLEAR SHIFT / settled / NAMEGUARANTEE | PARTLY / eased / NAMEGUARANTEE | NO SHIFT / change / NAMEGUARANTEE | LESS STEADY / ground / NAMEGUARANTEE</x:v>
      </x:c>
      <x:c r="U360" s="18" t="str">
        <x:v>Keep NAMEGUARANTEE. Echo returns · NAMEGUARANTEE. Test Promise · NAMEGUARANTEE · Gather Evidence.</x:v>
      </x:c>
      <x:c r="V360" s="18" t="str">
        <x:v>“NAME THE GUARANTEE YOU ARE SECRETLY BUYING” moved slightly; keep “Remain Demand”; stop.</x:v>
      </x:c>
      <x:c r="W360" s="18" t="str">
        <x:v>Close “NAME THE GUARANTEE YOU ARE SECRETLY BUYING” with “Remain Demand”; do not force.</x:v>
      </x:c>
      <x:c r="X360" s="18" t="str">
        <x:v>After a miss, exclude the current family from the immediate next choice; after success, safe reuse remains available.</x:v>
      </x:c>
      <x:c r="Y360" s="18" t="str">
        <x:v>Use the Safety/PAUSE guidance below.</x:v>
      </x:c>
      <x:c r="Z360" s="18" t="str">
        <x:v>Migrated from v38.4.3 locked core</x:v>
      </x:c>
      <x:c r="AA360" s="18" t="str">
        <x:v>LOOPIE</x:v>
      </x:c>
      <x:c r="AB360" s="18" t="str">
        <x:v>uncertainty, reassurance, seeking, intolerance, uncertainty intolerance, uncertainty reassurance seeking, uncertainty reassurance</x:v>
      </x:c>
      <x:c r="AC360" s="18" t="str">
        <x:v>PLAY TIME
45–60 seconds
GOAL
Interrupt old echo; name the guarantee you hope checking will give you, then ask whether information can really provide it.
STEPS
1. Finish: ‘If I keep checking, I hope to guarantee that…’.
2. Ask whether any amount of information can truly provide that promise.
3. Gather only information that could change your action. Carry the remaining uncertainty without more checking.
WIN
Useful information stayed while the impossible guarantee was recognised as something checking could not provide.
RETURN KEY
NAMEGUARANTEE · Echo returns
NAMEGUARANTEE · Test Promise
NAMEGUARANTEE · Gather Evidence
MIND BEND
Checking can promise a feeling that evidence cannot permanently deliver. That is why one more check can keep becoming another.
FORMULA FLOW
Name Guarantee → Test Promise → Gather Evidence
SAFETY
PAUSE
Do not stop investigation while essential facts are still obtainable.
This is a self-help exercise, not emergency or medical care.</x:v>
      </x:c>
      <x:c r="AD360" s="18" t="str">
        <x:v>CONTENT FINAL · v58.20.9 · ORIGINALITY + RETURN-USE LOCK · RUNTIME SYNC REQUIRED</x:v>
      </x:c>
      <x:c r="AE360" s="18" t="str">
        <x:v>NAME-GUARANTEE · GATHER EVIDENCE</x:v>
      </x:c>
      <x:c r="AF360" s="18" t="str">
        <x:v>THE SHIFT I KEPT
Useful information stayed while the impossible guarantee was recognised as something checking could not provide.
NAME THE GUARANTEE YOU ARE SECRETLY BUYING
NAME-GUARANTEE · GATHER EVIDENCE</x:v>
      </x:c>
      <x:c r="AG360" s="18" t="str">
        <x:v>TSM-UNCERTAINTY-REASSURANCE-UNCERTAINTY-INTOLERANCE</x:v>
      </x:c>
      <x:c r="AH360" s="18" t="str">
        <x:v>TSM-UNCERTAINTY-REASSURANCE-UNCERTAINTY-INTOLERANCE</x:v>
      </x:c>
      <x:c r="AI360" s="18" t="str">
        <x:v>TSM-UNCERTAINTY-REASSURANCE-REASSURANCE-DEPENDENCE</x:v>
      </x:c>
      <x:c r="AJ360" s="19" t="b">
        <x:v>1</x:v>
      </x:c>
      <x:c r="AK360" s="19" t="b">
        <x:v>0</x:v>
      </x:c>
      <x:c r="AL360" s="18" t="str">
        <x:v>SAFEGUARDED_SELF_HELP;HUMAN_SUPPORT_IF_UNSTEADY</x:v>
      </x:c>
      <x:c r="AM360" s="19" t="b">
        <x:v>1</x:v>
      </x:c>
      <x:c r="AN360" s="18"/>
      <x:c r="AO360" s="18" t="str">
        <x:v>ef38c58cc6ca16dba6cb0afb</x:v>
      </x:c>
      <x:c r="AP360" s="18" t="str">
        <x:v>STANDARD</x:v>
      </x:c>
      <x:c r="AQ360" s="18" t="str">
        <x:v>not this; already resolved; wrong context</x:v>
      </x:c>
      <x:c r="AR360" s="18" t="str">
        <x:v>75980444fa99a807192b637e</x:v>
      </x:c>
      <x:c r="AS360" s="18" t="str">
        <x:v>Uncertainty intolerance</x:v>
      </x:c>
      <x:c r="AT360" s="18" t="str">
        <x:v>Finish Sentence followed by Remain Demand</x:v>
      </x:c>
      <x:c r="AU360" s="18" t="str">
        <x:v>Finish: ‘If I keep checking, I hope to guarantee that…’.</x:v>
      </x:c>
      <x:c r="AV360" s="18" t="str">
        <x:v>Useful information stayed while the impossible guarantee was recognised as something checking could not provide.</x:v>
      </x:c>
      <x:c r="AW360" s="18" t="str">
        <x:v>Use the Safety/PAUSE guidance below.</x:v>
      </x:c>
      <x:c r="AX360" s="18" t="str">
        <x:v>Original v58.20 technique preserved; consumer wording simplified only.</x:v>
      </x:c>
      <x:c r="AY360" s="18" t="str">
        <x:v>PERSONALISED_NEXT_MOVE</x:v>
      </x:c>
      <x:c r="AZ360" s="18" t="str">
        <x:v>v58.20 BASE PRESERVED · v58.20.9 FINAL ZERO-4GRAM / HUMAN-RETURN LOCK</x:v>
      </x:c>
      <x:c r="BA360" s="99" t="str">
        <x:v>Uncertainty &amp; reassurance seeking</x:v>
      </x:c>
      <x:c r="BB360" s="99" t="str">
        <x:v>Uncertainty intolerance</x:v>
      </x:c>
      <x:c r="BC360" s="157" t="str">
        <x:v>NAMEGUARANTEE · Echo returns
NAMEGUARANTEE · Test Promise
NAMEGUARANTEE · Gather Evidence</x:v>
      </x:c>
    </x:row>
    <x:row r="361">
      <x:c r="A361" s="18" t="n">
        <x:v>357</x:v>
      </x:c>
      <x:c r="B361" s="18" t="str">
        <x:v>TS-357</x:v>
      </x:c>
      <x:c r="C361" s="18" t="str">
        <x:v>CLEAR</x:v>
      </x:c>
      <x:c r="D361" s="18" t="str">
        <x:v>Evidence &amp; Perspective</x:v>
      </x:c>
      <x:c r="E361" s="18" t="str">
        <x:v>Evidence distortion &amp; selective thinking</x:v>
      </x:c>
      <x:c r="F361" s="18" t="str">
        <x:v>Hindsight bias</x:v>
      </x:c>
      <x:c r="G361" s="18" t="n">
        <x:v>1</x:v>
      </x:c>
      <x:c r="H361" s="18" t="n">
        <x:v>4</x:v>
      </x:c>
      <x:c r="I361" s="18" t="str">
        <x:v>Recall Exchange → Shift → Keep Fact</x:v>
      </x:c>
      <x:c r="J361" s="18" t="str">
        <x:v>THE TURNING POINT AT HALF SPEED</x:v>
      </x:c>
      <x:c r="K361" s="18" t="str">
        <x:v>about 90 seconds</x:v>
      </x:c>
      <x:c r="L361" s="18" t="str">
        <x:v>Review only the turning point slowly enough to keep observation separate from motive; order right sequence.</x:v>
      </x:c>
      <x:c r="M361" s="18" t="str">
        <x:v>1. Choose no more than ten seconds of the interaction, beginning before the moment that felt different.
2. Run those ten seconds once in imagination at half speed. Keep only what you can actually observe: words, pauses, volume, face, and movement.
3. End at the first change and name it without motive: ‘the pause lengthened,’ ‘the volume rose,’ or ‘the reply shortened.’
4. Keep that one fact. End the review before building another explanation.</x:v>
      </x:c>
      <x:c r="N361" s="18" t="str">
        <x:v>One visible change—pause, volume, face, movement, or reply length—was kept while the review ended before explanation multiplied.</x:v>
      </x:c>
      <x:c r="O361" s="18"/>
      <x:c r="P361" s="18" t="str">
        <x:v>Slowing a scene can reveal the exact observable pivot. Adding motive too soon turns a useful fact back into a story.</x:v>
      </x:c>
      <x:c r="Q361" s="18" t="str">
        <x:v>Recall Exchange → Halve Speed → Shift → Keep Fact</x:v>
      </x:c>
      <x:c r="R361" s="18" t="str">
        <x:v>PAUSE
Stop if this review raises distress, becomes compulsive, or concerns abuse or danger that requires support and protection.
This is a self-help exercise, not emergency or medical care.</x:v>
      </x:c>
      <x:c r="S361" s="18" t="str">
        <x:v>After TURNING, different?</x:v>
      </x:c>
      <x:c r="T361" s="18" t="str">
        <x:v>CLEAR SHIFT · TURNING · sequence aligned | PARTLY · TURNING · pace improving | NO SHIFT · TURNING · swap method | LESS STEADY · TURNING · close here</x:v>
      </x:c>
      <x:c r="U361" s="18" t="str">
        <x:v>Alignment breaks · TURNING. Worked enough · TURNING. Halve Speed · TURNING · Keep Fact.</x:v>
      </x:c>
      <x:c r="V361" s="18" t="str">
        <x:v>Use one “THE TURNING POINT AT HALF SPEED” gain; close with “Keep Fact”.</x:v>
      </x:c>
      <x:c r="W361" s="18" t="str">
        <x:v>If “THE TURNING POINT AT HALF SPEED” feels unchanged, use “Keep Fact” as exit.</x:v>
      </x:c>
      <x:c r="X361" s="18" t="str">
        <x:v>After a miss, exclude the current family from the immediate next choice; after success, safe reuse remains available.</x:v>
      </x:c>
      <x:c r="Y361" s="18" t="str">
        <x:v>Use the Safety/PAUSE guidance below.</x:v>
      </x:c>
      <x:c r="Z361" s="18" t="str">
        <x:v>v58.20 ritual preserved; routing corrected in v58.20.1 from Starting &amp; Procrastination / Action avoidance</x:v>
      </x:c>
      <x:c r="AA361" s="18" t="str">
        <x:v>SYNC</x:v>
      </x:c>
      <x:c r="AB361" s="18" t="str">
        <x:v>evidence, distortion, selective, thinking, hindsight, bias, hindsight bias, evidence distortion selective thinking, evidence perspective</x:v>
      </x:c>
      <x:c r="AC361" s="18" t="str">
        <x:v>PLAY TIME
about 90 seconds
GOAL
Review only the turning point slowly enough to keep observation separate from motive; order right sequence.
STEPS
1. Choose no more than ten seconds of the interaction, beginning before the moment that felt different.
2. Run those ten seconds once in imagination at half speed. Keep only what you can actually observe: words, pauses, volume, face, and movement.
3. End at the first change and name it without motive: ‘the pause lengthened,’ ‘the volume rose,’ or ‘the reply shortened.’
4. Keep that one fact. End the review before building another explanation.
WIN
One visible change—pause, volume, face, movement, or reply length—was kept while the review ended before explanation multiplied.
RETURN KEY
Alignment breaks → TURNING
Halve Speed → TURNING
Keep Fact → TURNING
MIND BEND
Slowing a scene can reveal the exact observable pivot. Adding motive too soon turns a useful fact back into a story.
FORMULA FLOW
Recall Exchange → Halve Speed → Shift → Keep Fact
SAFETY
PAUSE
Stop if this review raises distress, becomes compulsive, or concerns abuse or danger that requires support and protection.
This is a self-help exercise, not emergency or medical care.</x:v>
      </x:c>
      <x:c r="AD361" s="18" t="str">
        <x:v>CONTENT FINAL · v58.20.9 · ORIGINALITY + RETURN-USE LOCK · RUNTIME SYNC REQUIRED</x:v>
      </x:c>
      <x:c r="AE361" s="18" t="str">
        <x:v>TURNING · KEEP FACT</x:v>
      </x:c>
      <x:c r="AF361" s="18" t="str">
        <x:v>THE SHIFT I KEPT
One visible change—pause, volume, face, movement, or reply length—was kept while the review ended before explanation multiplied.
THE TURNING POINT AT HALF SPEED
TURNING · KEEP FACT</x:v>
      </x:c>
      <x:c r="AG361" s="18" t="str">
        <x:v>TSM-EVIDENCE-PERSPECTIVE-HINDSIGHT-BIAS</x:v>
      </x:c>
      <x:c r="AH361" s="18" t="str">
        <x:v>TSM-EVIDENCE-PERSPECTIVE-HINDSIGHT-BIAS</x:v>
      </x:c>
      <x:c r="AI361" s="18" t="str">
        <x:v>TSM-EVIDENCE-PERSPECTIVE-CONTEXT-NEGLECT | TSM-EVIDENCE-PERSPECTIVE-SCARCITY-THINKING | TSM-EVIDENCE-PERSPECTIVE-SUCCESS-DISCOUNTING | TSM-EVIDENCE-PERSPECTIVE-OVERGENERALISING | TSM-EVIDENCE-PERSPECTIVE-MENTAL-FILTERING | TSM-EVIDENCE-PERSPECTIVE-SUNK-COST-THINKING</x:v>
      </x:c>
      <x:c r="AJ361" s="19" t="b">
        <x:v>1</x:v>
      </x:c>
      <x:c r="AK361" s="19" t="b">
        <x:v>0</x:v>
      </x:c>
      <x:c r="AL361" s="18" t="str">
        <x:v>STANDARD_SAFETY</x:v>
      </x:c>
      <x:c r="AM361" s="19" t="b">
        <x:v>1</x:v>
      </x:c>
      <x:c r="AN361" s="18"/>
      <x:c r="AO361" s="18" t="str">
        <x:v>11184f419f7d621e00b98069</x:v>
      </x:c>
      <x:c r="AP361" s="18" t="str">
        <x:v>STANDARD</x:v>
      </x:c>
      <x:c r="AQ361" s="18" t="str">
        <x:v>not this; already resolved; wrong context</x:v>
      </x:c>
      <x:c r="AR361" s="18" t="str">
        <x:v>414ec6dbb0fa93bd76d83eed</x:v>
      </x:c>
      <x:c r="AS361" s="18" t="str">
        <x:v>Hindsight bias</x:v>
      </x:c>
      <x:c r="AT361" s="18" t="str">
        <x:v>Recall Exchange followed by Keep Fact</x:v>
      </x:c>
      <x:c r="AU361" s="18" t="str">
        <x:v>Choose no more than ten seconds of the interaction, beginning before the moment that felt different</x:v>
      </x:c>
      <x:c r="AV361" s="18" t="str">
        <x:v>One visible change—pause, volume, face, movement, or reply length—was kept while the review ended before explanation multiplied.</x:v>
      </x:c>
      <x:c r="AW361" s="18" t="str">
        <x:v>Use the Safety/PAUSE guidance below.</x:v>
      </x:c>
      <x:c r="AX361" s="18" t="str">
        <x:v>Original v58.20 ritual content preserved; routing metadata corrected only.</x:v>
      </x:c>
      <x:c r="AY361" s="18" t="str">
        <x:v>PERSONALISED_NEXT_MOVE</x:v>
      </x:c>
      <x:c r="AZ361" s="18" t="str">
        <x:v>v58.20 BASE PRESERVED · v58.20.9 FINAL ZERO-4GRAM / HUMAN-RETURN LOCK</x:v>
      </x:c>
      <x:c r="BA361" s="99" t="str">
        <x:v>Action avoidance &amp; procrastination</x:v>
      </x:c>
      <x:c r="BB361" s="99" t="str">
        <x:v>Action avoidance</x:v>
      </x:c>
      <x:c r="BC361" s="157" t="str">
        <x:v>Alignment breaks → TURNING
Halve Speed → TURNING
Keep Fact → TURNING</x:v>
      </x:c>
    </x:row>
    <x:row r="362">
      <x:c r="A362" s="18" t="n">
        <x:v>358</x:v>
      </x:c>
      <x:c r="B362" s="18" t="str">
        <x:v>TS-358</x:v>
      </x:c>
      <x:c r="C362" s="18" t="str">
        <x:v>CALM</x:v>
      </x:c>
      <x:c r="D362" s="18" t="str">
        <x:v>Emotional Overload</x:v>
      </x:c>
      <x:c r="E362" s="18" t="str">
        <x:v>Emotional reasoning</x:v>
      </x:c>
      <x:c r="F362" s="18" t="str">
        <x:v>Emotional reasoning</x:v>
      </x:c>
      <x:c r="G362" s="18" t="n">
        <x:v>1</x:v>
      </x:c>
      <x:c r="H362" s="18" t="n">
        <x:v>3</x:v>
      </x:c>
      <x:c r="I362" s="18" t="str">
        <x:v>Action avoidance family: score evidence opens a route toward let highest.</x:v>
      </x:c>
      <x:c r="J362" s="18" t="str">
        <x:v>GIVE THOUGHTS WEIGHTED VOTES</x:v>
      </x:c>
      <x:c r="K362" s="18" t="str">
        <x:v>45–60 seconds</x:v>
      </x:c>
      <x:c r="L362" s="18" t="str">
        <x:v>Match current rhythm: let the best-supported thought guide the decision instead of giving every thought the same vote.</x:v>
      </x:c>
      <x:c r="M362" s="18" t="str">
        <x:v>1. For each important thought, rate the evidence, source quality, freshness, and relevance.
2. Do not calculate a total; just rank them.
3. Let the strongest thought guide the action while weaker thoughts stay noted but do not decide.</x:v>
      </x:c>
      <x:c r="N362" s="18" t="str">
        <x:v>Better evidence changed the ranking, while weaker thoughts stayed visible without controlling the choice.</x:v>
      </x:c>
      <x:c r="O362" s="18"/>
      <x:c r="P362" s="18" t="str">
        <x:v>Thoughts can all enter awareness, but they do not all deserve the same power over a decision.</x:v>
      </x:c>
      <x:c r="Q362" s="18" t="str">
        <x:v>Score Evidence → Multiply → Let Highest</x:v>
      </x:c>
      <x:c r="R362" s="18" t="str">
        <x:v>PAUSE
Do not confuse confidence, status, or repetition with expertise.
This is a self-help exercise, not emergency or medical care.</x:v>
      </x:c>
      <x:c r="S362" s="18" t="str">
        <x:v>GIVETHOUGHTS: signal changed?</x:v>
      </x:c>
      <x:c r="T362" s="18" t="str">
        <x:v>CLEAR SHIFT · eased · GIVETHOUGHTS | PARTLY · tilted · GIVETHOUGHTS | NO SHIFT · reset · GIVETHOUGHTS | LESS STEADY · pause · GIVETHOUGHTS</x:v>
      </x:c>
      <x:c r="U362" s="18" t="str">
        <x:v>Bank GIVETHOUGHTS. Sequence tangles · GIVETHOUGHTS. Multiply · GIVETHOUGHTS · Let Highest.</x:v>
      </x:c>
      <x:c r="V362" s="18" t="str">
        <x:v>Use one “GIVE THOUGHTS WEIGHTED VOTES” gain; close with “Let Highest”.</x:v>
      </x:c>
      <x:c r="W362" s="18" t="str">
        <x:v>Close “GIVE THOUGHTS WEIGHTED VOTES” at “Let Highest”; skip rescue.</x:v>
      </x:c>
      <x:c r="X362" s="18" t="str">
        <x:v>After a miss, exclude the current family from the immediate next choice; after success, safe reuse remains available.</x:v>
      </x:c>
      <x:c r="Y362" s="18" t="str">
        <x:v>Use the Safety/PAUSE guidance below.</x:v>
      </x:c>
      <x:c r="Z362" s="18" t="str">
        <x:v>v58.20 ritual preserved; routing corrected in v58.20.1 from Starting &amp; Procrastination / Action avoidance</x:v>
      </x:c>
      <x:c r="AA362" s="18" t="str">
        <x:v>SYNC</x:v>
      </x:c>
      <x:c r="AB362" s="18" t="str">
        <x:v>emotional, reasoning, emotional reasoning, emotional overload</x:v>
      </x:c>
      <x:c r="AC362" s="18" t="str">
        <x:v>PLAY TIME
45–60 seconds
GOAL
Match current rhythm: let the best-supported thought guide the decision instead of giving every thought the same vote.
STEPS
1. For each important thought, rate the evidence, source quality, freshness, and relevance.
2. Do not calculate a total; just rank them.
3. Let the strongest thought guide the action while weaker thoughts stay noted but do not decide.
WIN
Better evidence changed the ranking, while weaker thoughts stayed visible without controlling the choice.
RETURN KEY
GIVETHOUGHTS / Sequence tangles
GIVETHOUGHTS / Multiply
GIVETHOUGHTS / Let Highest
MIND BEND
Thoughts can all enter awareness, but they do not all deserve the same power over a decision.
FORMULA FLOW
Score Evidence → Multiply → Let Highest
SAFETY
PAUSE
Do not confuse confidence, status, or repetition with expertise.
This is a self-help exercise, not emergency or medical care.</x:v>
      </x:c>
      <x:c r="AD362" s="18" t="str">
        <x:v>CONTENT FINAL · v58.20.9 · ORIGINALITY + RETURN-USE LOCK · RUNTIME SYNC REQUIRED</x:v>
      </x:c>
      <x:c r="AE362" s="18" t="str">
        <x:v>GIVE-THOUGHTS · LET HIGHEST</x:v>
      </x:c>
      <x:c r="AF362" s="18" t="str">
        <x:v>THE SHIFT I KEPT
Better evidence changed the ranking, while weaker thoughts stayed visible without controlling the choice.
GIVE THOUGHTS WEIGHTED VOTES
GIVE-THOUGHTS · LET HIGHEST</x:v>
      </x:c>
      <x:c r="AG362" s="18" t="str">
        <x:v>TSM-EMOTIONAL-OVERLOAD-EMOTIONAL-REASONING</x:v>
      </x:c>
      <x:c r="AH362" s="18" t="str">
        <x:v>TSM-EMOTIONAL-OVERLOAD-EMOTIONAL-REASONING</x:v>
      </x:c>
      <x:c r="AI362" s="18" t="str">
        <x:v>TSM-EMOTIONAL-OVERLOAD-EMOTION-FACT-CONFUSION | TSM-EMOTIONAL-OVERLOAD-EMOTION-BLENDING | TSM-EMOTIONAL-OVERLOAD-EMOTION-MISLABELLING | TSM-EMOTIONAL-OVERLOAD-EMOTION-STACKING</x:v>
      </x:c>
      <x:c r="AJ362" s="19" t="b">
        <x:v>1</x:v>
      </x:c>
      <x:c r="AK362" s="19" t="b">
        <x:v>0</x:v>
      </x:c>
      <x:c r="AL362" s="18" t="str">
        <x:v>STANDARD_SAFETY</x:v>
      </x:c>
      <x:c r="AM362" s="19" t="b">
        <x:v>1</x:v>
      </x:c>
      <x:c r="AN362" s="18"/>
      <x:c r="AO362" s="18" t="str">
        <x:v>504f931768ccf9247c5254d7</x:v>
      </x:c>
      <x:c r="AP362" s="18" t="str">
        <x:v>STANDARD</x:v>
      </x:c>
      <x:c r="AQ362" s="18" t="str">
        <x:v>not this; already resolved; wrong context</x:v>
      </x:c>
      <x:c r="AR362" s="18" t="str">
        <x:v>fbd678a54000b7466811b7f5</x:v>
      </x:c>
      <x:c r="AS362" s="18" t="str">
        <x:v>Emotional reasoning</x:v>
      </x:c>
      <x:c r="AT362" s="18" t="str">
        <x:v>Score Evidence followed by Let Highest</x:v>
      </x:c>
      <x:c r="AU362" s="18" t="str">
        <x:v>For each important thought, rate the evidence, source quality, freshness, and relevance.</x:v>
      </x:c>
      <x:c r="AV362" s="18" t="str">
        <x:v>Better evidence changed the ranking, while weaker thoughts stayed visible without controlling the choice.</x:v>
      </x:c>
      <x:c r="AW362" s="18" t="str">
        <x:v>Use the Safety/PAUSE guidance below.</x:v>
      </x:c>
      <x:c r="AX362" s="18" t="str">
        <x:v>Original v58.20 ritual content preserved; routing metadata corrected only.</x:v>
      </x:c>
      <x:c r="AY362" s="18" t="str">
        <x:v>PERSONALISED_NEXT_MOVE</x:v>
      </x:c>
      <x:c r="AZ362" s="18" t="str">
        <x:v>v58.20 BASE PRESERVED · v58.20.9 FINAL ZERO-4GRAM / HUMAN-RETURN LOCK</x:v>
      </x:c>
      <x:c r="BA362" s="99" t="str">
        <x:v>Action avoidance &amp; procrastination</x:v>
      </x:c>
      <x:c r="BB362" s="99" t="str">
        <x:v>Action avoidance</x:v>
      </x:c>
      <x:c r="BC362" s="157" t="str">
        <x:v>GIVETHOUGHTS / Sequence tangles
GIVETHOUGHTS / Multiply
GIVETHOUGHTS / Let Highest</x:v>
      </x:c>
    </x:row>
    <x:row r="363">
      <x:c r="A363" s="18" t="n">
        <x:v>359</x:v>
      </x:c>
      <x:c r="B363" s="18" t="str">
        <x:v>TS-359</x:v>
      </x:c>
      <x:c r="C363" s="18" t="str">
        <x:v>PERFORM</x:v>
      </x:c>
      <x:c r="D363" s="18" t="str">
        <x:v>Decision Pressure</x:v>
      </x:c>
      <x:c r="E363" s="18" t="str">
        <x:v>Urgency &amp; decision pressure</x:v>
      </x:c>
      <x:c r="F363" s="18" t="str">
        <x:v>Urgency bias</x:v>
      </x:c>
      <x:c r="G363" s="18" t="n">
        <x:v>1</x:v>
      </x:c>
      <x:c r="H363" s="18" t="n">
        <x:v>4</x:v>
      </x:c>
      <x:c r="I363" s="18" t="str">
        <x:v>Let Active → Protect Block → Update Evidence</x:v>
      </x:c>
      <x:c r="J363" s="18" t="str">
        <x:v>AUCTION THE NEXT ATTENTION BLOCK</x:v>
      </x:c>
      <x:c r="K363" s="18" t="str">
        <x:v>about 1 minute</x:v>
      </x:c>
      <x:c r="L363" s="18" t="str">
        <x:v>Make active concerns compete for one attention block using consequence and reversibility, not noise — coordinate mixed inputs.</x:v>
      </x:c>
      <x:c r="M363" s="18" t="str">
        <x:v>1. Let each active concern bid on urgency, consequence, reversibility, and information value.
2. Total the four ratings.
3. Award one protected block to the highest bidder and deny all others entry until time expires.
4. Re-auction with updated evidence.</x:v>
      </x:c>
      <x:c r="N363" s="18" t="str">
        <x:v>Urgency, consequence, reversibility, and information value awarded the next block to one concern while the others waited.</x:v>
      </x:c>
      <x:c r="O363" s="18"/>
      <x:c r="P363" s="18" t="str">
        <x:v>Attention is scarce enough to require allocation. Allowing every concern partial access can leave none with enough time to become useful.</x:v>
      </x:c>
      <x:c r="Q363" s="18" t="str">
        <x:v>Let Active → Total → Protect Block → Update Evidence</x:v>
      </x:c>
      <x:c r="R363" s="18" t="str">
        <x:v>PAUSE
Emergency signals may override the auction immediately.
This is a self-help exercise, not emergency or medical care.</x:v>
      </x:c>
      <x:c r="S363" s="18" t="str">
        <x:v>How did AUCTION land?</x:v>
      </x:c>
      <x:c r="T363" s="18" t="str">
        <x:v>CLEAR SHIFT / AUCTION / sync restored | PARTLY / AUCTION / timing shifting | NO SHIFT / AUCTION / change sequence | LESS STEADY / AUCTION / pause now</x:v>
      </x:c>
      <x:c r="U363" s="18" t="str">
        <x:v>Hold AUCTION. Pace splits · AUCTION. Total · AUCTION · Update Evidence.</x:v>
      </x:c>
      <x:c r="V363" s="18" t="str">
        <x:v>“AUCTION THE NEXT ATTENTION BLOCK” only nudged; keep “Protect Block”.</x:v>
      </x:c>
      <x:c r="W363" s="18" t="str">
        <x:v>If “AUCTION THE NEXT ATTENTION BLOCK” feels unchanged, use “Update Evidence” as exit.</x:v>
      </x:c>
      <x:c r="X363" s="18" t="str">
        <x:v>After a miss, exclude the current family from the immediate next choice; after success, safe reuse remains available.</x:v>
      </x:c>
      <x:c r="Y363" s="18" t="str">
        <x:v>Use the Safety/PAUSE guidance below.</x:v>
      </x:c>
      <x:c r="Z363" s="18" t="str">
        <x:v>Migrated from v38.4.3 locked core</x:v>
      </x:c>
      <x:c r="AA363" s="18" t="str">
        <x:v>SYNC</x:v>
      </x:c>
      <x:c r="AB363" s="18" t="str">
        <x:v>urgency, decision, pressure, bias, urgency bias, urgency decision pressure, decision pressure</x:v>
      </x:c>
      <x:c r="AC363" s="18" t="str">
        <x:v>PLAY TIME
about 1 minute
GOAL
Make active concerns compete for one attention block using consequence and reversibility, not noise — coordinate mixed inputs.
STEPS
1. Let each active concern bid on urgency, consequence, reversibility, and information value.
2. Total the four ratings.
3. Award one protected block to the highest bidder and deny all others entry until time expires.
4. Re-auction with updated evidence.
WIN
Urgency, consequence, reversibility, and information value awarded the next block to one concern while the others waited.
RETURN KEY
Pace splits · AUCTION
Total · AUCTION
AUCTION · Update Evidence
MIND BEND
Attention is scarce enough to require allocation. Allowing every concern partial access can leave none with enough time to become useful.
FORMULA FLOW
Let Active → Total → Protect Block → Update Evidence
SAFETY
PAUSE
Emergency signals may override the auction immediately.
This is a self-help exercise, not emergency or medical care.</x:v>
      </x:c>
      <x:c r="AD363" s="18" t="str">
        <x:v>CONTENT FINAL · v58.20.9 · ORIGINALITY + RETURN-USE LOCK · RUNTIME SYNC REQUIRED</x:v>
      </x:c>
      <x:c r="AE363" s="18" t="str">
        <x:v>AUCTION · UPDATE EVIDENCE</x:v>
      </x:c>
      <x:c r="AF363" s="18" t="str">
        <x:v>THE SHIFT I KEPT
Urgency, consequence, reversibility, and information value awarded the next block to one concern while the others waited.
AUCTION THE NEXT ATTENTION BLOCK
AUCTION · UPDATE EVIDENCE</x:v>
      </x:c>
      <x:c r="AG363" s="18" t="str">
        <x:v>TSM-DECISION-PRESSURE-URGENCY-BIAS</x:v>
      </x:c>
      <x:c r="AH363" s="18" t="str">
        <x:v>TSM-DECISION-PRESSURE-URGENCY-BIAS</x:v>
      </x:c>
      <x:c r="AI363" s="18" t="str">
        <x:v>TSM-DECISION-PRESSURE-DECISION-PARALYSIS | TSM-DECISION-PRESSURE-TIME-PRESSURE-DISTORTION</x:v>
      </x:c>
      <x:c r="AJ363" s="19" t="b">
        <x:v>1</x:v>
      </x:c>
      <x:c r="AK363" s="19" t="b">
        <x:v>0</x:v>
      </x:c>
      <x:c r="AL363" s="18" t="str">
        <x:v>STANDARD_SAFETY</x:v>
      </x:c>
      <x:c r="AM363" s="19" t="b">
        <x:v>1</x:v>
      </x:c>
      <x:c r="AN363" s="18"/>
      <x:c r="AO363" s="18" t="str">
        <x:v>bd842e698cfaa137429557ff</x:v>
      </x:c>
      <x:c r="AP363" s="18" t="str">
        <x:v>STANDARD</x:v>
      </x:c>
      <x:c r="AQ363" s="18" t="str">
        <x:v>not this; already resolved; wrong context</x:v>
      </x:c>
      <x:c r="AR363" s="18" t="str">
        <x:v>c09083dcf3bf3d1e1fe9b415</x:v>
      </x:c>
      <x:c r="AS363" s="18" t="str">
        <x:v>Urgency bias</x:v>
      </x:c>
      <x:c r="AT363" s="18" t="str">
        <x:v>Let Active followed by Update Evidence</x:v>
      </x:c>
      <x:c r="AU363" s="18" t="str">
        <x:v>Let each active concern bid on urgency, consequence, reversibility, and information value</x:v>
      </x:c>
      <x:c r="AV363" s="18" t="str">
        <x:v>Urgency, consequence, reversibility, and information value awarded the next block to one concern while the others waited.</x:v>
      </x:c>
      <x:c r="AW363" s="18" t="str">
        <x:v>Use the Safety/PAUSE guidance below.</x:v>
      </x:c>
      <x:c r="AX363" s="18" t="str">
        <x:v>Retained core mechanism; targeted copy and safety gates only</x:v>
      </x:c>
      <x:c r="AY363" s="18" t="str">
        <x:v>PERSONALISED_NEXT_MOVE</x:v>
      </x:c>
      <x:c r="AZ363" s="18" t="str">
        <x:v>v58.20 BASE PRESERVED · v58.20.9 FINAL ZERO-4GRAM / HUMAN-RETURN LOCK</x:v>
      </x:c>
      <x:c r="BA363" s="99" t="str">
        <x:v>Urgency &amp; decision pressure</x:v>
      </x:c>
      <x:c r="BB363" s="99" t="str">
        <x:v>Urgency bias</x:v>
      </x:c>
      <x:c r="BC363" s="157" t="str">
        <x:v>Pace splits · AUCTION
Total · AUCTION
AUCTION · Update Evidence</x:v>
      </x:c>
    </x:row>
    <x:row r="364">
      <x:c r="A364" s="18" t="n">
        <x:v>360</x:v>
      </x:c>
      <x:c r="B364" s="18" t="str">
        <x:v>TS-360</x:v>
      </x:c>
      <x:c r="C364" s="18" t="str">
        <x:v>CLEAR</x:v>
      </x:c>
      <x:c r="D364" s="18" t="str">
        <x:v>Overthinking &amp; Rumination</x:v>
      </x:c>
      <x:c r="E364" s="18" t="str">
        <x:v>Rumination &amp; worry loops</x:v>
      </x:c>
      <x:c r="F364" s="18" t="str">
        <x:v>Rumination</x:v>
      </x:c>
      <x:c r="G364" s="18" t="n">
        <x:v>1</x:v>
      </x:c>
      <x:c r="H364" s="18" t="n">
        <x:v>4</x:v>
      </x:c>
      <x:c r="I364" s="18" t="str">
        <x:v>No Sentences → Spot The Return → Choose An Exit</x:v>
      </x:c>
      <x:c r="J364" s="18" t="str">
        <x:v>TURN THE LOOP INTO FIVE ICONS</x:v>
      </x:c>
      <x:c r="K364" s="18" t="str">
        <x:v>60–90 seconds</x:v>
      </x:c>
      <x:c r="L364" s="18" t="str">
        <x:v>Tune shared inputs; turn a repetitive thought loop into simple images and interrupt the first repeated meaning.</x:v>
      </x:c>
      <x:c r="M364" s="18" t="str">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N364" s="18" t="str">
        <x:v>The first returning icon exposed the loop, then one real fact or action replaced another thought turn.</x:v>
      </x:c>
      <x:c r="O364" s="18"/>
      <x:c r="P364" s="18" t="str">
        <x:v>Loops can feel complex because the sentences change; reducing them to icons reveals when the same meaning is simply wearing new wording.</x:v>
      </x:c>
      <x:c r="Q364" s="18" t="str">
        <x:v>No Sentences → Imagine Signs → Spot Return → Choose Exit</x:v>
      </x:c>
      <x:c r="R364" s="18" t="str">
        <x:v>PAUSE
Do not imagine this while driving; stop if the mental sequence becomes compulsive, perfectionistic, or more distressing than the thought.
This is a self-help exercise, not emergency or medical care.</x:v>
      </x:c>
      <x:c r="S364" s="18" t="str">
        <x:v>TURNLOOP: what changed?</x:v>
      </x:c>
      <x:c r="T364" s="18" t="str">
        <x:v>CLEAR SHIFT / registered / TURNLOOP | PARTLY / nudged / TURNLOOP | NO SHIFT / switch / TURNLOOP | LESS STEADY / safety / TURNLOOP</x:v>
      </x:c>
      <x:c r="U364" s="18" t="str">
        <x:v>Remember TURNLOOP. Timing skews · TURNLOOP. Imagine Signs · TURNLOOP · Choose Exit.</x:v>
      </x:c>
      <x:c r="V364" s="18" t="str">
        <x:v>For “TURN THE LOOP INTO FIVE ICONS”, partial counts; keep “Spot The Return”.</x:v>
      </x:c>
      <x:c r="W364" s="18" t="str">
        <x:v>Close “TURN THE LOOP INTO FIVE ICONS” at “Choose An Exit”; skip rescue.</x:v>
      </x:c>
      <x:c r="X364" s="18" t="str">
        <x:v>After a miss, exclude the current family from the immediate next choice; after success, safe reuse remains available.</x:v>
      </x:c>
      <x:c r="Y364" s="18" t="str">
        <x:v>Use the Safety/PAUSE guidance below.</x:v>
      </x:c>
      <x:c r="Z364" s="18" t="str">
        <x:v>Migrated from v38.4.3 locked core</x:v>
      </x:c>
      <x:c r="AA364" s="18" t="str">
        <x:v>SYNC</x:v>
      </x:c>
      <x:c r="AB364" s="18" t="str">
        <x:v>overthinking, rumination, replaying, stop thinking, loop, ruminating, replay, can't stop thinking, spiral, thinking, worry, loops, rumination worry loops, overthinking rumination</x:v>
      </x:c>
      <x:c r="AC364" s="18" t="str">
        <x:v>PLAY TIME
60–90 seconds
GOAL
Tune shared inputs; turn a repetitive thought loop into simple images and interrupt the first repeated meaning.
STEPS
1. Imagine five boxes. Do not use full sentences.
2. Give each of the last five thought turns one simple inner picture.
3. Notice the first picture whose meaning comes back later.
4. At the next box, picture one real fact to check or one small action to take, then stop imagining.
WIN
The first returning icon exposed the loop, then one real fact or action replaced another thought turn.
RETURN KEY
Timing skews · TURNLOOP
TURNLOOP · Imagine Signs
TURNLOOP · Choose Exit
MIND BEND
Loops can feel complex because the sentences change; reducing them to icons reveals when the same meaning is simply wearing new wording.
FORMULA FLOW
No Sentences → Imagine Signs → Spot Return → Choose Exit
SAFETY
PAUSE
Do not imagine this while driving; stop if the mental sequence becomes compulsive, perfectionistic, or more distressing than the thought.
This is a self-help exercise, not emergency or medical care.</x:v>
      </x:c>
      <x:c r="AD364" s="18" t="str">
        <x:v>CONTENT FINAL · v58.20.9 · ORIGINALITY + RETURN-USE LOCK · RUNTIME SYNC REQUIRED</x:v>
      </x:c>
      <x:c r="AE364" s="18" t="str">
        <x:v>TURN-LOOP · CHOOSE EXIT</x:v>
      </x:c>
      <x:c r="AF364" s="18" t="str">
        <x:v>THE SHIFT I KEPT
The first returning icon exposed the loop, then one real fact or action replaced another thought turn.
TURN THE LOOP INTO FIVE ICONS
TURN-LOOP · CHOOSE EXIT</x:v>
      </x:c>
      <x:c r="AG364" s="18" t="str">
        <x:v>TSM-OVERTHINKING-RUMINATION-RUMINATION</x:v>
      </x:c>
      <x:c r="AH364" s="18" t="str">
        <x:v>TSM-OVERTHINKING-RUMINATION-RUMINATION</x:v>
      </x:c>
      <x:c r="AI364"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64" s="19" t="b">
        <x:v>1</x:v>
      </x:c>
      <x:c r="AK364" s="19" t="b">
        <x:v>0</x:v>
      </x:c>
      <x:c r="AL364" s="18" t="str">
        <x:v>STANDARD_SAFETY</x:v>
      </x:c>
      <x:c r="AM364" s="19" t="b">
        <x:v>1</x:v>
      </x:c>
      <x:c r="AN364" s="18"/>
      <x:c r="AO364" s="18" t="str">
        <x:v>81112e05801148b82ae8fcf8</x:v>
      </x:c>
      <x:c r="AP364" s="18" t="str">
        <x:v>STANDARD</x:v>
      </x:c>
      <x:c r="AQ364" s="18" t="str">
        <x:v>not this; already resolved; wrong context</x:v>
      </x:c>
      <x:c r="AR364" s="18" t="str">
        <x:v>0ff47342626aa06f6007f0d2</x:v>
      </x:c>
      <x:c r="AS364" s="18" t="str">
        <x:v>Rumination</x:v>
      </x:c>
      <x:c r="AT364" s="18" t="str">
        <x:v>No Sentences followed by Choose An Exit</x:v>
      </x:c>
      <x:c r="AU364" s="18" t="str">
        <x:v>Imagine five boxes. Do not use full sentences</x:v>
      </x:c>
      <x:c r="AV364" s="18" t="str">
        <x:v>The first returning icon exposed the loop, then one real fact or action replaced another thought turn.</x:v>
      </x:c>
      <x:c r="AW364" s="18" t="str">
        <x:v>Use the Safety/PAUSE guidance below.</x:v>
      </x:c>
      <x:c r="AX364" s="18" t="str">
        <x:v>Retained core mechanism; targeted copy and safety gates only</x:v>
      </x:c>
      <x:c r="AY364" s="18" t="str">
        <x:v>PERSONALISED_NEXT_MOVE</x:v>
      </x:c>
      <x:c r="AZ364" s="18" t="str">
        <x:v>v58.20 BASE PRESERVED · v58.20.9 FINAL ZERO-4GRAM / HUMAN-RETURN LOCK</x:v>
      </x:c>
      <x:c r="BA364" s="99" t="str">
        <x:v>Rumination &amp; worry loops</x:v>
      </x:c>
      <x:c r="BB364" s="99" t="str">
        <x:v>Rumination</x:v>
      </x:c>
      <x:c r="BC364" s="157" t="str">
        <x:v>Timing skews · TURNLOOP
TURNLOOP · Imagine Signs
TURNLOOP · Choose Exit</x:v>
      </x:c>
    </x:row>
    <x:row r="365">
      <x:c r="A365" s="18" t="n">
        <x:v>361</x:v>
      </x:c>
      <x:c r="B365" s="18" t="str">
        <x:v>TS-361</x:v>
      </x:c>
      <x:c r="C365" s="18" t="str">
        <x:v>CLEAR</x:v>
      </x:c>
      <x:c r="D365" s="18" t="str">
        <x:v>Thought Distance</x:v>
      </x:c>
      <x:c r="E365" s="18" t="str">
        <x:v>Observer loss &amp; cognitive fusion</x:v>
      </x:c>
      <x:c r="F365" s="18" t="str">
        <x:v>Observer loss</x:v>
      </x:c>
      <x:c r="G365" s="18" t="n">
        <x:v>1</x:v>
      </x:c>
      <x:c r="H365" s="18" t="n">
        <x:v>5</x:v>
      </x:c>
      <x:c r="I365" s="18" t="str">
        <x:v>Observer loss family: hold sensation opens a route toward demote the headline.</x:v>
      </x:c>
      <x:c r="J365" s="18" t="str">
        <x:v>DEMOTE THE HEADLINE EXPERIENCE</x:v>
      </x:c>
      <x:c r="K365" s="18" t="str">
        <x:v>45–60 seconds</x:v>
      </x:c>
      <x:c r="L365" s="18" t="str">
        <x:v>Give the dominant thought or sensation equal status with three background details; drop borrowed burden.</x:v>
      </x:c>
      <x:c r="M365" s="18" t="str">
        <x:v>1. Hold the dominant sensation or thought with three background what you notices—one sound, one contact point, one visual feature.
2. For a contained interval, give all four equal attentional weight without imagining a separate watcher.
3. Notice how centrality changes.</x:v>
      </x:c>
      <x:c r="N365" s="18" t="str">
        <x:v>Sound, contact, vision, and the headline experience shared attention, changing which one felt central.</x:v>
      </x:c>
      <x:c r="O365" s="18"/>
      <x:c r="P365" s="18" t="str">
        <x:v>Centrality is partly an attentional decision. An experience can remain intense while no longer occupying the whole stage.</x:v>
      </x:c>
      <x:c r="Q365" s="18" t="str">
        <x:v>Hold Sensation → Give Attention → Demote Headline</x:v>
      </x:c>
      <x:c r="R365" s="18" t="str">
        <x:v>PAUSE
Stop equalisation when one signal requires urgent priority.
This is a self-help exercise, not emergency or medical care.</x:v>
      </x:c>
      <x:c r="S365" s="18" t="str">
        <x:v>DEMOTE — what moved?</x:v>
      </x:c>
      <x:c r="T365" s="18" t="str">
        <x:v>CLEAR SHIFT · DEMOTE · load lighter | PARTLY · DEMOTE · load softened | NO SHIFT · DEMOTE · new move | LESS STEADY · DEMOTE · use safety</x:v>
      </x:c>
      <x:c r="U365" s="18" t="str">
        <x:v>Save DEMOTE. Weight returns · DEMOTE. Give Attention · DEMOTE · Demote Headline.</x:v>
      </x:c>
      <x:c r="V365" s="18" t="str">
        <x:v>Let “Give Attention” be enough from “DEMOTE THE HEADLINE EXPERIENCE”.</x:v>
      </x:c>
      <x:c r="W365" s="18" t="str">
        <x:v>Close “DEMOTE THE HEADLINE EXPERIENCE” at “Demote the Headline”; skip rescue.</x:v>
      </x:c>
      <x:c r="X365" s="18" t="str">
        <x:v>After a miss, exclude the current family from the immediate next choice; after success, safe reuse remains available.</x:v>
      </x:c>
      <x:c r="Y365" s="18" t="str">
        <x:v>Use the Safety/PAUSE guidance below.</x:v>
      </x:c>
      <x:c r="Z365" s="18" t="str">
        <x:v>Migrated from v38.4.3 locked core</x:v>
      </x:c>
      <x:c r="AA365" s="18" t="str">
        <x:v>DROP</x:v>
      </x:c>
      <x:c r="AB365" s="18" t="str">
        <x:v>observer, loss, cognitive, fusion, observer loss, observer loss cognitive fusion, thought distance</x:v>
      </x:c>
      <x:c r="AC365" s="18" t="str">
        <x:v>PLAY TIME
45–60 seconds
GOAL
Give the dominant thought or sensation equal status with three background details; drop borrowed burden.
STEPS
1. Hold the dominant sensation or thought with three background what you notices—one sound, one contact point, one visual feature.
2. For a contained interval, give all four equal attentional weight without imagining a separate watcher.
3. Notice how centrality changes.
WIN
Sound, contact, vision, and the headline experience shared attention, changing which one felt central.
RETURN KEY
Weight returns · DEMOTE
Give Attention · DEMOTE
Demote Headline · DEMOTE
MIND BEND
Centrality is partly an attentional decision. An experience can remain intense while no longer occupying the whole stage.
FORMULA FLOW
Hold Sensation → Give Attention → Demote Headline
SAFETY
PAUSE
Stop equalisation when one signal requires urgent priority.
This is a self-help exercise, not emergency or medical care.</x:v>
      </x:c>
      <x:c r="AD365" s="18" t="str">
        <x:v>CONTENT FINAL · v58.20.9 · ORIGINALITY + RETURN-USE LOCK · RUNTIME SYNC REQUIRED</x:v>
      </x:c>
      <x:c r="AE365" s="18" t="str">
        <x:v>DEMOTE · DEMOTE HEADLINE</x:v>
      </x:c>
      <x:c r="AF365" s="18" t="str">
        <x:v>THE SHIFT I KEPT
Sound, contact, vision, and the headline experience shared attention, changing which one felt central.
DEMOTE THE HEADLINE EXPERIENCE
DEMOTE · DEMOTE HEADLINE</x:v>
      </x:c>
      <x:c r="AG365" s="18" t="str">
        <x:v>TSM-THOUGHT-DISTANCE-OBSERVER-LOSS</x:v>
      </x:c>
      <x:c r="AH365" s="18" t="str">
        <x:v>TSM-THOUGHT-DISTANCE-OBSERVER-LOSS</x:v>
      </x:c>
      <x:c r="AI365" s="18" t="str">
        <x:v>TSM-THOUGHT-DISTANCE-CONCEPTUAL-ENTANGLEMENT</x:v>
      </x:c>
      <x:c r="AJ365" s="19" t="b">
        <x:v>1</x:v>
      </x:c>
      <x:c r="AK365" s="19" t="b">
        <x:v>0</x:v>
      </x:c>
      <x:c r="AL365" s="18" t="str">
        <x:v>STANDARD_SAFETY</x:v>
      </x:c>
      <x:c r="AM365" s="19" t="b">
        <x:v>1</x:v>
      </x:c>
      <x:c r="AN365" s="18"/>
      <x:c r="AO365" s="18" t="str">
        <x:v>b30fca5991fc08c8b302c0c0</x:v>
      </x:c>
      <x:c r="AP365" s="18" t="str">
        <x:v>STANDARD</x:v>
      </x:c>
      <x:c r="AQ365" s="18" t="str">
        <x:v>not this; already resolved; wrong context</x:v>
      </x:c>
      <x:c r="AR365" s="18" t="str">
        <x:v>c2ea17c5f92d63cb28134e99</x:v>
      </x:c>
      <x:c r="AS365" s="18" t="str">
        <x:v>Observer loss</x:v>
      </x:c>
      <x:c r="AT365" s="18" t="str">
        <x:v>Hold Sensation followed by Demote the Headline</x:v>
      </x:c>
      <x:c r="AU365" s="18" t="str">
        <x:v>Hold the dominant sensation or thought with three background what you notices—one sound, one contact point, one visual feature</x:v>
      </x:c>
      <x:c r="AV365" s="18" t="str">
        <x:v>Sound, contact, vision, and the headline experience shared attention, changing which one felt central.</x:v>
      </x:c>
      <x:c r="AW365" s="18" t="str">
        <x:v>Use the Safety/PAUSE guidance below.</x:v>
      </x:c>
      <x:c r="AX365" s="18" t="str">
        <x:v>Retained core mechanism; targeted copy and safety gates only</x:v>
      </x:c>
      <x:c r="AY365" s="18" t="str">
        <x:v>PERSONALISED_NEXT_MOVE</x:v>
      </x:c>
      <x:c r="AZ365" s="18" t="str">
        <x:v>v58.20 BASE PRESERVED · v58.20.9 FINAL ZERO-4GRAM / HUMAN-RETURN LOCK</x:v>
      </x:c>
      <x:c r="BA365" s="99" t="str">
        <x:v>Observer loss &amp; cognitive fusion</x:v>
      </x:c>
      <x:c r="BB365" s="99" t="str">
        <x:v>Observer loss</x:v>
      </x:c>
      <x:c r="BC365" s="157" t="str">
        <x:v>Weight returns · DEMOTE
Give Attention · DEMOTE
Demote Headline · DEMOTE</x:v>
      </x:c>
    </x:row>
    <x:row r="366">
      <x:c r="A366" s="18" t="n">
        <x:v>362</x:v>
      </x:c>
      <x:c r="B366" s="18" t="str">
        <x:v>TS-362</x:v>
      </x:c>
      <x:c r="C366" s="18" t="str">
        <x:v>CONNECT</x:v>
      </x:c>
      <x:c r="D366" s="18" t="str">
        <x:v>Boundaries &amp; Responsibility</x:v>
      </x:c>
      <x:c r="E366" s="18" t="str">
        <x:v>Boundaries &amp; over-responsibility</x:v>
      </x:c>
      <x:c r="F366" s="18" t="str">
        <x:v>Boundary confusion</x:v>
      </x:c>
      <x:c r="G366" s="18" t="n">
        <x:v>1</x:v>
      </x:c>
      <x:c r="H366" s="18" t="n">
        <x:v>2</x:v>
      </x:c>
      <x:c r="I366" s="18" t="str">
        <x:v>Search Carefully → Observe Found → Rest Inability</x:v>
      </x:c>
      <x:c r="J366" s="18" t="str">
        <x:v>WHERE EXACTLY IS THE OBSERVER?</x:v>
      </x:c>
      <x:c r="K366" s="18" t="str">
        <x:v>about 1 minute</x:v>
      </x:c>
      <x:c r="L366" s="18" t="str">
        <x:v>Interrupt old spiral: look for the observer's exact boundary and notice that every candidate location is itself observed.</x:v>
      </x:c>
      <x:c r="M366" s="18" t="str">
        <x:v>1. Search carefully for the boundary, size, and location of the one who observes.
2. Check behind the eyes, chest, head, and surrounding field.
3. Every found sensation is itself observed.
4. Rest with the inability to locate a final point.</x:v>
      </x:c>
      <x:c r="N366" s="18" t="str">
        <x:v>Eyes, head, chest, and surrounding field supplied sensations but no final point that could be identified as the watcher.</x:v>
      </x:c>
      <x:c r="O366" s="18"/>
      <x:c r="P366" s="18" t="str">
        <x:v>The observer feels located until you inspect every proposed location and discover that each location is another thing appearing in observation.</x:v>
      </x:c>
      <x:c r="Q366" s="18" t="str">
        <x:v>Search Carefully → Check Behind → Observe Found → Rest Inability</x:v>
      </x:c>
      <x:c r="R366" s="18" t="str">
        <x:v>PAUSE
Do not continue if location inquiry provokes feeling unreal or detached from yourself.
This is a self-help exercise, not emergency or medical care.</x:v>
      </x:c>
      <x:c r="S366" s="18" t="str">
        <x:v>What shifted — WHEREEXACTLY?</x:v>
      </x:c>
      <x:c r="T366" s="18" t="str">
        <x:v>CLEAR SHIFT · clicked · WHEREEXACTLY | PARTLY · moved · WHEREEXACTLY | NO SHIFT · swap · WHEREEXACTLY | LESS STEADY · exit · WHEREEXACTLY</x:v>
      </x:c>
      <x:c r="U366" s="18" t="str">
        <x:v>Keep WHEREEXACTLY. Echo returns · WHEREEXACTLY. Check Behind · WHEREEXACTLY · Rest Inability.</x:v>
      </x:c>
      <x:c r="V366" s="18" t="str">
        <x:v>Keep “WHERE EXACTLY IS THE OBSERVER?” modest; save “Observe Found”.</x:v>
      </x:c>
      <x:c r="W366" s="18" t="str">
        <x:v>Do not repeat “WHERE EXACTLY IS THE OBSERVER?”; “Rest Inability” ends it.</x:v>
      </x:c>
      <x:c r="X366" s="18" t="str">
        <x:v>After a miss, exclude the current family from the immediate next choice; after success, safe reuse remains available.</x:v>
      </x:c>
      <x:c r="Y366" s="18" t="str">
        <x:v>Use the Safety/PAUSE guidance below.</x:v>
      </x:c>
      <x:c r="Z366" s="18" t="str">
        <x:v>Migrated from v38.4.3 locked core</x:v>
      </x:c>
      <x:c r="AA366" s="18" t="str">
        <x:v>LOOPIE</x:v>
      </x:c>
      <x:c r="AB366" s="18" t="str">
        <x:v>boundaries, over-responsibility, boundary, confusion, boundary confusion, boundaries over-responsibility, boundaries responsibility</x:v>
      </x:c>
      <x:c r="AC366" s="18" t="str">
        <x:v>PLAY TIME
about 1 minute
GOAL
Interrupt old spiral: look for the observer's exact boundary and notice that every candidate location is itself observed.
STEPS
1. Search carefully for the boundary, size, and location of the one who observes.
2. Check behind the eyes, chest, head, and surrounding field.
3. Every found sensation is itself observed.
4. Rest with the inability to locate a final point.
WIN
Eyes, head, chest, and surrounding field supplied sensations but no final point that could be identified as the watcher.
RETURN KEY
WHEREEXACTLY · Echo returns
WHEREEXACTLY · Check Behind
WHEREEXACTLY · Rest Inability
MIND BEND
The observer feels located until you inspect every proposed location and discover that each location is another thing appearing in observation.
FORMULA FLOW
Search Carefully → Check Behind → Observe Found → Rest Inability
SAFETY
PAUSE
Do not continue if location inquiry provokes feeling unreal or detached from yourself.
This is a self-help exercise, not emergency or medical care.</x:v>
      </x:c>
      <x:c r="AD366" s="18" t="str">
        <x:v>CONTENT FINAL · v58.20.9 · ORIGINALITY + RETURN-USE LOCK · RUNTIME SYNC REQUIRED</x:v>
      </x:c>
      <x:c r="AE366" s="18" t="str">
        <x:v>WHERE-EXACTLY · REST INABILITY</x:v>
      </x:c>
      <x:c r="AF366" s="18" t="str">
        <x:v>THE SHIFT I KEPT
Eyes, head, chest, and surrounding field supplied sensations but no final point that could be identified as the watcher.
WHERE EXACTLY IS THE OBSERVER?
WHERE-EXACTLY · REST INABILITY</x:v>
      </x:c>
      <x:c r="AG366" s="18" t="str">
        <x:v>TSM-BOUNDARIES-RESPONSIBILITY-BOUNDARY-CONFUSION</x:v>
      </x:c>
      <x:c r="AH366" s="18" t="str">
        <x:v>TSM-BOUNDARIES-RESPONSIBILITY-BOUNDARY-CONFUSION</x:v>
      </x:c>
      <x:c r="AI366" s="18" t="str">
        <x:v>TSM-BOUNDARIES-RESPONSIBILITY-BOUNDARY-AVOIDANCE</x:v>
      </x:c>
      <x:c r="AJ366" s="19" t="b">
        <x:v>1</x:v>
      </x:c>
      <x:c r="AK366" s="19" t="b">
        <x:v>0</x:v>
      </x:c>
      <x:c r="AL366" s="18" t="str">
        <x:v>STANDARD_SAFETY</x:v>
      </x:c>
      <x:c r="AM366" s="19" t="b">
        <x:v>1</x:v>
      </x:c>
      <x:c r="AN366" s="18"/>
      <x:c r="AO366" s="18" t="str">
        <x:v>be1da6b08e12860e47cdb5eb</x:v>
      </x:c>
      <x:c r="AP366" s="18" t="str">
        <x:v>STANDARD</x:v>
      </x:c>
      <x:c r="AQ366" s="18" t="str">
        <x:v>not this; already resolved; wrong context</x:v>
      </x:c>
      <x:c r="AR366" s="18" t="str">
        <x:v>31898997a66f224dd64ad0e8</x:v>
      </x:c>
      <x:c r="AS366" s="18" t="str">
        <x:v>Boundary confusion</x:v>
      </x:c>
      <x:c r="AT366" s="18" t="str">
        <x:v>Search Carefully followed by Rest Inability</x:v>
      </x:c>
      <x:c r="AU366" s="18" t="str">
        <x:v>Search carefully for the boundary, size, and location of the one who observes</x:v>
      </x:c>
      <x:c r="AV366" s="18" t="str">
        <x:v>Eyes, head, chest, and surrounding field supplied sensations but no final point that could be identified as the watcher.</x:v>
      </x:c>
      <x:c r="AW366" s="18" t="str">
        <x:v>Use the Safety/PAUSE guidance below.</x:v>
      </x:c>
      <x:c r="AX366" s="18" t="str">
        <x:v>Retained core mechanism; targeted copy and safety gates only</x:v>
      </x:c>
      <x:c r="AY366" s="18" t="str">
        <x:v>PERSONALISED_NEXT_MOVE</x:v>
      </x:c>
      <x:c r="AZ366" s="18" t="str">
        <x:v>v58.20 BASE PRESERVED · v58.20.9 FINAL ZERO-4GRAM / HUMAN-RETURN LOCK</x:v>
      </x:c>
      <x:c r="BA366" s="99" t="str">
        <x:v>Boundaries &amp; over-responsibility</x:v>
      </x:c>
      <x:c r="BB366" s="99" t="str">
        <x:v>Boundary confusion</x:v>
      </x:c>
      <x:c r="BC366" s="157" t="str">
        <x:v>WHEREEXACTLY · Echo returns
WHEREEXACTLY · Check Behind
WHEREEXACTLY · Rest Inability</x:v>
      </x:c>
    </x:row>
    <x:row r="367">
      <x:c r="A367" s="18" t="n">
        <x:v>363</x:v>
      </x:c>
      <x:c r="B367" s="18" t="str">
        <x:v>TS-363</x:v>
      </x:c>
      <x:c r="C367" s="18" t="str">
        <x:v>CLEAR</x:v>
      </x:c>
      <x:c r="D367" s="18" t="str">
        <x:v>Thought Distance</x:v>
      </x:c>
      <x:c r="E367" s="18" t="str">
        <x:v>Observer loss &amp; cognitive fusion</x:v>
      </x:c>
      <x:c r="F367" s="18" t="str">
        <x:v>Observer loss</x:v>
      </x:c>
      <x:c r="G367" s="18" t="n">
        <x:v>1</x:v>
      </x:c>
      <x:c r="H367" s="18" t="n">
        <x:v>3</x:v>
      </x:c>
      <x:c r="I367" s="18" t="str">
        <x:v>Observer loss family: wait sensation opens a route toward catch ownership.</x:v>
      </x:c>
      <x:c r="J367" s="18" t="str">
        <x:v>CATCH THE MOMENT ‘MINE’ ARRIVES</x:v>
      </x:c>
      <x:c r="K367" s="18" t="str">
        <x:v>about 40 seconds</x:v>
      </x:c>
      <x:c r="L367" s="18" t="str">
        <x:v>Catch the extra moment when a thought or sensation changes from 'there' to 'mine' — untangle warped distortion.</x:v>
      </x:c>
      <x:c r="M367" s="18" t="str">
        <x:v>1. Pause for a sensation or thought to appear.
2. Notice its first instant. Then watch for the extra sense of ‘my thought’, ‘my pain’, or ‘about me’. Notice the gap.
3. Do not try to change either moment.</x:v>
      </x:c>
      <x:c r="N367" s="18" t="str">
        <x:v>Appearance and ownership became two distinguishable moments without needing to remove either one.</x:v>
      </x:c>
      <x:c r="O367" s="18"/>
      <x:c r="P367" s="18" t="str">
        <x:v>Possession can be an added mental event — the experience may arrive before the sense that it belongs to a self.</x:v>
      </x:c>
      <x:c r="Q367" s="18" t="str">
        <x:v>Wait Experience → Catch Ownership → Leave Unchanged</x:v>
      </x:c>
      <x:c r="R367" s="18" t="str">
        <x:v>PAUSE
Use first-person sensory grounding when self-distance feels destabilising.
This is a self-help exercise, not emergency or medical care.</x:v>
      </x:c>
      <x:c r="S367" s="18" t="str">
        <x:v>CATCHMOMENT: clearer now?</x:v>
      </x:c>
      <x:c r="T367" s="18" t="str">
        <x:v>CLEAR SHIFT / CATCHMOMENT / distortion down | PARTLY / CATCHMOMENT / glitch eased | NO SHIFT / CATCHMOMENT / swap method | LESS STEADY / CATCHMOMENT / get support</x:v>
      </x:c>
      <x:c r="U367" s="18" t="str">
        <x:v>Distortion returns · CATCHMOMENT. Worked enough · CATCHMOMENT. Catch Ownership · CATCHMOMENT · Leave Unchanged.</x:v>
      </x:c>
      <x:c r="V367" s="18" t="str">
        <x:v>Use one “CATCH THE MOMENT ‘MINE’ ARRIVES” gain; close with “Catch Ownership”.</x:v>
      </x:c>
      <x:c r="W367" s="18" t="str">
        <x:v>If “CATCH THE MOMENT ‘MINE’ ARRIVES” feels unchanged, use “Catch Ownership” as exit.</x:v>
      </x:c>
      <x:c r="X367" s="18" t="str">
        <x:v>After a miss, exclude the current family from the immediate next choice; after success, safe reuse remains available.</x:v>
      </x:c>
      <x:c r="Y367" s="18" t="str">
        <x:v>Use the Safety/PAUSE guidance below.</x:v>
      </x:c>
      <x:c r="Z367" s="18" t="str">
        <x:v>Migrated from v38.4.3 locked core</x:v>
      </x:c>
      <x:c r="AA367" s="18" t="str">
        <x:v>GLITCH</x:v>
      </x:c>
      <x:c r="AB367" s="18" t="str">
        <x:v>observer, loss, cognitive, fusion, observer loss, observer loss cognitive fusion, thought distance</x:v>
      </x:c>
      <x:c r="AC367" s="18" t="str">
        <x:v>PLAY TIME
about 40 seconds
GOAL
Catch the extra moment when a thought or sensation changes from 'there' to 'mine' — untangle warped distortion.
STEPS
1. Pause for a sensation or thought to appear.
2. Notice its first instant. Then watch for the extra sense of ‘my thought’, ‘my pain’, or ‘about me’. Notice the gap.
3. Do not try to change either moment.
WIN
Appearance and ownership became two distinguishable moments without needing to remove either one.
RETURN KEY
Distortion returns → CATCHMOMENT
Catch Ownership → CATCHMOMENT
Leave Unchanged → CATCHMOMENT
MIND BEND
Possession can be an added mental event — the experience may arrive before the sense that it belongs to a self.
FORMULA FLOW
Wait Experience → Catch Ownership → Leave Unchanged
SAFETY
PAUSE
Use first-person sensory grounding when self-distance feels destabilising.
This is a self-help exercise, not emergency or medical care.</x:v>
      </x:c>
      <x:c r="AD367" s="18" t="str">
        <x:v>CONTENT FINAL · v58.20.9 · ORIGINALITY + RETURN-USE LOCK · RUNTIME SYNC REQUIRED</x:v>
      </x:c>
      <x:c r="AE367" s="18" t="str">
        <x:v>CATCH-MOMENT · LEAVE UNCHANGED</x:v>
      </x:c>
      <x:c r="AF367" s="18" t="str">
        <x:v>THE SHIFT I KEPT
Appearance and ownership became two distinguishable moments without needing to remove either one.
CATCH THE MOMENT ‘MINE’ ARRIVES
CATCH-MOMENT · LEAVE UNCHANGED</x:v>
      </x:c>
      <x:c r="AG367" s="18" t="str">
        <x:v>TSM-THOUGHT-DISTANCE-OBSERVER-LOSS</x:v>
      </x:c>
      <x:c r="AH367" s="18" t="str">
        <x:v>TSM-THOUGHT-DISTANCE-OBSERVER-LOSS</x:v>
      </x:c>
      <x:c r="AI367" s="18" t="str">
        <x:v>TSM-THOUGHT-DISTANCE-CONCEPTUAL-ENTANGLEMENT</x:v>
      </x:c>
      <x:c r="AJ367" s="19" t="b">
        <x:v>1</x:v>
      </x:c>
      <x:c r="AK367" s="19" t="b">
        <x:v>0</x:v>
      </x:c>
      <x:c r="AL367" s="18" t="str">
        <x:v>STANDARD_SAFETY</x:v>
      </x:c>
      <x:c r="AM367" s="19" t="b">
        <x:v>1</x:v>
      </x:c>
      <x:c r="AN367" s="18"/>
      <x:c r="AO367" s="18" t="str">
        <x:v>5486007af20c80ae238bd73e</x:v>
      </x:c>
      <x:c r="AP367" s="18" t="str">
        <x:v>STANDARD</x:v>
      </x:c>
      <x:c r="AQ367" s="18" t="str">
        <x:v>not this; already resolved; wrong context</x:v>
      </x:c>
      <x:c r="AR367" s="18" t="str">
        <x:v>4b4496a551030faea9ac12be</x:v>
      </x:c>
      <x:c r="AS367" s="18" t="str">
        <x:v>Observer loss</x:v>
      </x:c>
      <x:c r="AT367" s="18" t="str">
        <x:v>Wait Sensation followed by Catch Ownership</x:v>
      </x:c>
      <x:c r="AU367" s="18" t="str">
        <x:v>Wait for a sensation or thought to appear.</x:v>
      </x:c>
      <x:c r="AV367" s="18" t="str">
        <x:v>Appearance and ownership became two distinguishable moments without needing to remove either one.</x:v>
      </x:c>
      <x:c r="AW367" s="18" t="str">
        <x:v>Use the Safety/PAUSE guidance below.</x:v>
      </x:c>
      <x:c r="AX367" s="18" t="str">
        <x:v>Original v58.20 technique preserved; consumer wording simplified only.</x:v>
      </x:c>
      <x:c r="AY367" s="18" t="str">
        <x:v>PERSONALISED_NEXT_MOVE</x:v>
      </x:c>
      <x:c r="AZ367" s="18" t="str">
        <x:v>v58.20 BASE PRESERVED · v58.20.9 FINAL ZERO-4GRAM / HUMAN-RETURN LOCK</x:v>
      </x:c>
      <x:c r="BA367" s="99" t="str">
        <x:v>Observer loss &amp; cognitive fusion</x:v>
      </x:c>
      <x:c r="BB367" s="99" t="str">
        <x:v>Observer loss</x:v>
      </x:c>
      <x:c r="BC367" s="157" t="str">
        <x:v>Distortion returns → CATCHMOMENT
Catch Ownership → CATCHMOMENT
Leave Unchanged → CATCHMOMENT</x:v>
      </x:c>
    </x:row>
    <x:row r="368">
      <x:c r="A368" s="18" t="n">
        <x:v>364</x:v>
      </x:c>
      <x:c r="B368" s="18" t="str">
        <x:v>TS-364</x:v>
      </x:c>
      <x:c r="C368" s="18" t="str">
        <x:v>CLEAR</x:v>
      </x:c>
      <x:c r="D368" s="18" t="str">
        <x:v>Thought Distance</x:v>
      </x:c>
      <x:c r="E368" s="18" t="str">
        <x:v>Observer loss &amp; cognitive fusion</x:v>
      </x:c>
      <x:c r="F368" s="18" t="str">
        <x:v>Observer loss</x:v>
      </x:c>
      <x:c r="G368" s="18" t="n">
        <x:v>1</x:v>
      </x:c>
      <x:c r="H368" s="18" t="n">
        <x:v>4</x:v>
      </x:c>
      <x:c r="I368" s="18" t="str">
        <x:v>Choose Simple → Place Reality → Let Relationship</x:v>
      </x:c>
      <x:c r="J368" s="18" t="str">
        <x:v>SOFTEN BOTH SIDES OF SEEING</x:v>
      </x:c>
      <x:c r="K368" s="18" t="str">
        <x:v>about 1 minute</x:v>
      </x:c>
      <x:c r="L368" s="18" t="str">
        <x:v>Seal small break; notice both the thing perceived and the act of perceiving without making either side the whole story.</x:v>
      </x:c>
      <x:c r="M368" s="18" t="str">
        <x:v>1. Choose a simple sound or imagined shape.
2. Notice both its qualities and the act of perceiving at the unchanged window.
3. Refuse to place all reality on either side.
4. Let seeing or hearing itself become primary for several seconds.</x:v>
      </x:c>
      <x:c r="N368" s="18" t="str">
        <x:v>Sound or shape and the experience of knowing it stayed present together for several seconds.</x:v>
      </x:c>
      <x:c r="O368" s="18"/>
      <x:c r="P368" s="18" t="str">
        <x:v>Perception is neither only the object nor only the observer. The live event happens in the relation between them.</x:v>
      </x:c>
      <x:c r="Q368" s="18" t="str">
        <x:v>Choose Simple → Attend Time → Place Reality → Let Relationship</x:v>
      </x:c>
      <x:c r="R368" s="18" t="str">
        <x:v>PAUSE
Keep ordinary boundaries clear in social, legal, and safety contexts.
This is a self-help exercise, not emergency or medical care.</x:v>
      </x:c>
      <x:c r="S368" s="18" t="str">
        <x:v>Repair check — SOFTEN?</x:v>
      </x:c>
      <x:c r="T368" s="18" t="str">
        <x:v>CLEAR SHIFT / settled / SOFTEN | PARTLY / eased / SOFTEN | NO SHIFT / change / SOFTEN | LESS STEADY / ground / SOFTEN</x:v>
      </x:c>
      <x:c r="U368" s="18" t="str">
        <x:v>Bank SOFTEN. Patch loosens · SOFTEN. Attend Time · SOFTEN · Let Relationship.</x:v>
      </x:c>
      <x:c r="V368" s="18" t="str">
        <x:v>Keep “SOFTEN BOTH SIDES OF SEEING” modest; save “Place Reality”.</x:v>
      </x:c>
      <x:c r="W368" s="18" t="str">
        <x:v>“SOFTEN BOTH SIDES OF SEEING” can stop at “Let Relationship”; change route.</x:v>
      </x:c>
      <x:c r="X368" s="18" t="str">
        <x:v>After a miss, exclude the current family from the immediate next choice; after success, safe reuse remains available.</x:v>
      </x:c>
      <x:c r="Y368" s="18" t="str">
        <x:v>Use the Safety/PAUSE guidance below.</x:v>
      </x:c>
      <x:c r="Z368" s="18" t="str">
        <x:v>Migrated from v38.4.3 locked core</x:v>
      </x:c>
      <x:c r="AA368" s="18" t="str">
        <x:v>PATCH</x:v>
      </x:c>
      <x:c r="AB368" s="18" t="str">
        <x:v>observer, loss, cognitive, fusion, observer loss, observer loss cognitive fusion, thought distance</x:v>
      </x:c>
      <x:c r="AC368" s="18" t="str">
        <x:v>PLAY TIME
about 1 minute
GOAL
Seal small break; notice both the thing perceived and the act of perceiving without making either side the whole story.
STEPS
1. Choose a simple sound or imagined shape.
2. Notice both its qualities and the act of perceiving at the unchanged window.
3. Refuse to place all reality on either side.
4. Let seeing or hearing itself become primary for several seconds.
WIN
Sound or shape and the experience of knowing it stayed present together for several seconds.
RETURN KEY
SOFTEN / Patch loosens
SOFTEN / Attend Time
SOFTEN / Let Relationship
MIND BEND
Perception is neither only the object nor only the observer. The live event happens in the relation between them.
FORMULA FLOW
Choose Simple → Attend Time → Place Reality → Let Relationship
SAFETY
PAUSE
Keep ordinary boundaries clear in social, legal, and safety contexts.
This is a self-help exercise, not emergency or medical care.</x:v>
      </x:c>
      <x:c r="AD368" s="18" t="str">
        <x:v>CONTENT FINAL · v58.20.9 · ORIGINALITY + RETURN-USE LOCK · RUNTIME SYNC REQUIRED</x:v>
      </x:c>
      <x:c r="AE368" s="18" t="str">
        <x:v>SOFTEN · LET RELATIONSHIP</x:v>
      </x:c>
      <x:c r="AF368" s="18" t="str">
        <x:v>THE SHIFT I KEPT
Sound or shape and the experience of knowing it stayed present together for several seconds.
SOFTEN BOTH SIDES OF SEEING
SOFTEN · LET RELATIONSHIP</x:v>
      </x:c>
      <x:c r="AG368" s="18" t="str">
        <x:v>TSM-THOUGHT-DISTANCE-OBSERVER-LOSS</x:v>
      </x:c>
      <x:c r="AH368" s="18" t="str">
        <x:v>TSM-THOUGHT-DISTANCE-OBSERVER-LOSS</x:v>
      </x:c>
      <x:c r="AI368" s="18" t="str">
        <x:v>TSM-THOUGHT-DISTANCE-CONCEPTUAL-ENTANGLEMENT</x:v>
      </x:c>
      <x:c r="AJ368" s="19" t="b">
        <x:v>1</x:v>
      </x:c>
      <x:c r="AK368" s="19" t="b">
        <x:v>0</x:v>
      </x:c>
      <x:c r="AL368" s="18" t="str">
        <x:v>STANDARD_SAFETY</x:v>
      </x:c>
      <x:c r="AM368" s="19" t="b">
        <x:v>1</x:v>
      </x:c>
      <x:c r="AN368" s="18"/>
      <x:c r="AO368" s="18" t="str">
        <x:v>85e7262835fd36011df50214</x:v>
      </x:c>
      <x:c r="AP368" s="18" t="str">
        <x:v>STANDARD</x:v>
      </x:c>
      <x:c r="AQ368" s="18" t="str">
        <x:v>not this; already resolved; wrong context</x:v>
      </x:c>
      <x:c r="AR368" s="18" t="str">
        <x:v>af77717176417f4e6475e300</x:v>
      </x:c>
      <x:c r="AS368" s="18" t="str">
        <x:v>Observer loss</x:v>
      </x:c>
      <x:c r="AT368" s="18" t="str">
        <x:v>Choose Simple followed by Let Relationship</x:v>
      </x:c>
      <x:c r="AU368" s="18" t="str">
        <x:v>Choose a simple sound or imagined shape</x:v>
      </x:c>
      <x:c r="AV368" s="18" t="str">
        <x:v>Sound or shape and the experience of knowing it stayed present together for several seconds.</x:v>
      </x:c>
      <x:c r="AW368" s="18" t="str">
        <x:v>Use the Safety/PAUSE guidance below.</x:v>
      </x:c>
      <x:c r="AX368" s="18" t="str">
        <x:v>Retained core mechanism; targeted copy and safety gates only</x:v>
      </x:c>
      <x:c r="AY368" s="18" t="str">
        <x:v>PERSONALISED_NEXT_MOVE</x:v>
      </x:c>
      <x:c r="AZ368" s="18" t="str">
        <x:v>v58.20 BASE PRESERVED · v58.20.9 FINAL ZERO-4GRAM / HUMAN-RETURN LOCK</x:v>
      </x:c>
      <x:c r="BA368" s="99" t="str">
        <x:v>Observer loss &amp; cognitive fusion</x:v>
      </x:c>
      <x:c r="BB368" s="99" t="str">
        <x:v>Observer loss</x:v>
      </x:c>
      <x:c r="BC368" s="157" t="str">
        <x:v>SOFTEN / Patch loosens
SOFTEN / Attend Time
SOFTEN / Let Relationship</x:v>
      </x:c>
    </x:row>
    <x:row r="369">
      <x:c r="A369" s="18" t="n">
        <x:v>365</x:v>
      </x:c>
      <x:c r="B369" s="18" t="str">
        <x:v>TS-365</x:v>
      </x:c>
      <x:c r="C369" s="18" t="str">
        <x:v>FOCUS</x:v>
      </x:c>
      <x:c r="D369" s="18" t="str">
        <x:v>Attention &amp; Overload</x:v>
      </x:c>
      <x:c r="E369" s="18" t="str">
        <x:v>Attention &amp; cognitive overload</x:v>
      </x:c>
      <x:c r="F369" s="18" t="str">
        <x:v>Tunnel vision</x:v>
      </x:c>
      <x:c r="G369" s="18" t="n">
        <x:v>1</x:v>
      </x:c>
      <x:c r="H369" s="18" t="n">
        <x:v>5</x:v>
      </x:c>
      <x:c r="I369" s="18" t="str">
        <x:v>Choose Skill → Demote Voice → Finish Unit</x:v>
      </x:c>
      <x:c r="J369" s="18" t="str">
        <x:v>PUT THE COMMENTATOR IN THE CHEAP SEAT</x:v>
      </x:c>
      <x:c r="K369" s="18" t="str">
        <x:v>60–90 seconds</x:v>
      </x:c>
      <x:c r="L369" s="18" t="str">
        <x:v>Use real task feedback while letting self-commentary remain faint and unanswered at the edge; leave tight spiral.</x:v>
      </x:c>
      <x:c r="M369" s="18" t="str">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N369" s="18" t="str">
        <x:v>One work unit was corrected from sight, touch, sound, or result rather than from inner opinion.</x:v>
      </x:c>
      <x:c r="O369" s="18"/>
      <x:c r="P369" s="18" t="str">
        <x:v>Self-evaluation can resemble the main source of control even when the task itself is already giving better information.</x:v>
      </x:c>
      <x:c r="Q369" s="18" t="str">
        <x:v>Choose Skill → Centre Feedback → Demote Voice → Finish Unit</x:v>
      </x:c>
      <x:c r="R369" s="18" t="str">
        <x:v>PAUSE
Stop if divided attention reduces accuracy or makes the activity unsafe.
This is a self-help exercise, not emergency or medical care.</x:v>
      </x:c>
      <x:c r="S369" s="18" t="str">
        <x:v>PUTCOMMENTATOR: anything loosen?</x:v>
      </x:c>
      <x:c r="T369" s="18" t="str">
        <x:v>CLEAR SHIFT · PUTCOMMENTATOR · replay weaker | PARTLY · PUTCOMMENTATOR · loop shifting | NO SHIFT · PUTCOMMENTATOR · break route | LESS STEADY · PUTCOMMENTATOR · pause now</x:v>
      </x:c>
      <x:c r="U369" s="18" t="str">
        <x:v>Hold PUTCOMMENTATOR. Echo tugs · PUTCOMMENTATOR. Centre Feedback · PUTCOMMENTATOR · Finish Unit.</x:v>
      </x:c>
      <x:c r="V369" s="18" t="str">
        <x:v>For “PUT THE COMMENTATOR IN THE CHEAP SEAT”, partial counts; keep “Demote Voice”.</x:v>
      </x:c>
      <x:c r="W369" s="18" t="str">
        <x:v>“PUT THE COMMENTATOR IN THE CHEAP SEAT” may not fit today; stop at “Finish Unit”.</x:v>
      </x:c>
      <x:c r="X369" s="18" t="str">
        <x:v>After a miss, exclude the current family from the immediate next choice; after success, safe reuse remains available.</x:v>
      </x:c>
      <x:c r="Y369" s="18" t="str">
        <x:v>Use the Safety/PAUSE guidance below.</x:v>
      </x:c>
      <x:c r="Z369" s="18" t="str">
        <x:v>Migrated from v38.4.3 locked core</x:v>
      </x:c>
      <x:c r="AA369" s="18" t="str">
        <x:v>LOOPIE</x:v>
      </x:c>
      <x:c r="AB369" s="18" t="str">
        <x:v>overwhelmed, crowded, overload, tunnel, scattered, attention, cognitive, vision, tunnel vision, attention cognitive overload, attention overload</x:v>
      </x:c>
      <x:c r="AC369" s="18" t="str">
        <x:v>PLAY TIME
60–90 seconds
GOAL
Use real task feedback while letting self-commentary remain faint and unanswered at the edge; leave tight spiral.
STEPS
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
WIN
One work unit was corrected from sight, touch, sound, or result rather than from inner opinion.
RETURN KEY
Echo tugs · PUTCOMMENTATOR
Centre Feedback · PUTCOMMENTATOR
PUTCOMMENTATOR · Finish Unit
MIND BEND
Self-evaluation can resemble the main source of control even when the task itself is already giving better information.
FORMULA FLOW
Choose Skill → Centre Feedback → Demote Voice → Finish Unit
SAFETY
PAUSE
Stop if divided attention reduces accuracy or makes the activity unsafe.
This is a self-help exercise, not emergency or medical care.</x:v>
      </x:c>
      <x:c r="AD369" s="18" t="str">
        <x:v>CONTENT FINAL · v58.20.9 · ORIGINALITY + RETURN-USE LOCK · RUNTIME SYNC REQUIRED</x:v>
      </x:c>
      <x:c r="AE369" s="18" t="str">
        <x:v>PUT-COMMENTATOR · FINISH UNIT</x:v>
      </x:c>
      <x:c r="AF369" s="18" t="str">
        <x:v>THE SHIFT I KEPT
One work unit was corrected from sight, touch, sound, or result rather than from inner opinion.
PUT THE COMMENTATOR IN THE CHEAP SEAT
PUT-COMMENTATOR · FINISH UNIT</x:v>
      </x:c>
      <x:c r="AG369" s="18" t="str">
        <x:v>TSM-ATTENTION-OVERLOAD-TUNNEL-VISION</x:v>
      </x:c>
      <x:c r="AH369" s="18" t="str">
        <x:v>TSM-ATTENTION-OVERLOAD-TUNNEL-VISION</x:v>
      </x:c>
      <x:c r="AI369" s="18" t="str">
        <x:v>TSM-ATTENTION-OVERLOAD-ATTENTION-MISALLOCATION | TSM-ATTENTION-OVERLOAD-ATTENTION-FRAGMENTATION | TSM-ATTENTION-OVERLOAD-COGNITIVE-OVERLOAD | TSM-ATTENTION-OVERLOAD-ATTENTION-CAPTURE</x:v>
      </x:c>
      <x:c r="AJ369" s="19" t="b">
        <x:v>1</x:v>
      </x:c>
      <x:c r="AK369" s="19" t="b">
        <x:v>0</x:v>
      </x:c>
      <x:c r="AL369" s="18" t="str">
        <x:v>STANDARD_SAFETY</x:v>
      </x:c>
      <x:c r="AM369" s="19" t="b">
        <x:v>1</x:v>
      </x:c>
      <x:c r="AN369" s="18"/>
      <x:c r="AO369" s="18" t="str">
        <x:v>91e2a7104c74a073f058d8ef</x:v>
      </x:c>
      <x:c r="AP369" s="18" t="str">
        <x:v>STANDARD</x:v>
      </x:c>
      <x:c r="AQ369" s="18" t="str">
        <x:v>not this; already resolved; wrong context</x:v>
      </x:c>
      <x:c r="AR369" s="18" t="str">
        <x:v>6b6ac586ea1678a806cbfbf0</x:v>
      </x:c>
      <x:c r="AS369" s="18" t="str">
        <x:v>Tunnel vision</x:v>
      </x:c>
      <x:c r="AT369" s="18" t="str">
        <x:v>Choose Skill followed by Finish Unit</x:v>
      </x:c>
      <x:c r="AU369" s="18" t="str">
        <x:v>Choose one familiar, low-risk task with clear external feedback</x:v>
      </x:c>
      <x:c r="AV369" s="18" t="str">
        <x:v>One work unit was corrected from sight, touch, sound, or result rather than from inner opinion.</x:v>
      </x:c>
      <x:c r="AW369" s="18" t="str">
        <x:v>Use the Safety/PAUSE guidance below.</x:v>
      </x:c>
      <x:c r="AX369" s="18" t="str">
        <x:v>Retained core mechanism; targeted copy and safety gates only</x:v>
      </x:c>
      <x:c r="AY369" s="18" t="str">
        <x:v>PERSONALISED_NEXT_MOVE</x:v>
      </x:c>
      <x:c r="AZ369" s="18" t="str">
        <x:v>v58.20 BASE PRESERVED · v58.20.9 FINAL ZERO-4GRAM / HUMAN-RETURN LOCK</x:v>
      </x:c>
      <x:c r="BA369" s="99" t="str">
        <x:v>Attention &amp; cognitive overload</x:v>
      </x:c>
      <x:c r="BB369" s="99" t="str">
        <x:v>Tunnel vision</x:v>
      </x:c>
      <x:c r="BC369" s="157" t="str">
        <x:v>Echo tugs · PUTCOMMENTATOR
Centre Feedback · PUTCOMMENTATOR
PUTCOMMENTATOR · Finish Unit</x:v>
      </x:c>
    </x:row>
    <x:row r="370">
      <x:c r="A370" s="18" t="n">
        <x:v>366</x:v>
      </x:c>
      <x:c r="B370" s="18" t="str">
        <x:v>TS-366</x:v>
      </x:c>
      <x:c r="C370" s="18" t="str">
        <x:v>CLEAR</x:v>
      </x:c>
      <x:c r="D370" s="18" t="str">
        <x:v>Thought Distance</x:v>
      </x:c>
      <x:c r="E370" s="18" t="str">
        <x:v>Observer loss &amp; cognitive fusion</x:v>
      </x:c>
      <x:c r="F370" s="18" t="str">
        <x:v>Observer loss</x:v>
      </x:c>
      <x:c r="G370" s="18" t="n">
        <x:v>1</x:v>
      </x:c>
      <x:c r="H370" s="18" t="n">
        <x:v>2</x:v>
      </x:c>
      <x:c r="I370" s="18" t="str">
        <x:v>Observer loss family: observe moment opens a route toward choose position.</x:v>
      </x:c>
      <x:c r="J370" s="18" t="str">
        <x:v>ROTATE THE OBSERVATION DECK</x:v>
      </x:c>
      <x:c r="K370" s="18" t="str">
        <x:v>45–60 seconds</x:v>
      </x:c>
      <x:c r="L370" s="18" t="str">
        <x:v>Break old cycle: try three ways of paying attention before choosing the one that fits the task.</x:v>
      </x:c>
      <x:c r="M370" s="18" t="str">
        <x:v>1. Notice the same moment three ways: mainly your body, mainly the environment, then both together.
2. Notice what each view shows clearly and what it misses.
3. Use the view that fits the next task best.</x:v>
      </x:c>
      <x:c r="N370" s="18" t="str">
        <x:v>Three attention views showed different information, and one was chosen because it fit the task.</x:v>
      </x:c>
      <x:c r="O370" s="18"/>
      <x:c r="P370" s="18" t="str">
        <x:v>No attention view shows everything. Skill includes knowing what each view reveals and what it leaves out.</x:v>
      </x:c>
      <x:c r="Q370" s="18" t="str">
        <x:v>Observe Moment → Spot Amplifier → Choose Position</x:v>
      </x:c>
      <x:c r="R370" s="18" t="str">
        <x:v>PAUSE
Use a stable perspective when rotation increases disorientation or makes it harder to sense where you are.
This is a self-help exercise, not emergency or medical care.</x:v>
      </x:c>
      <x:c r="S370" s="18" t="str">
        <x:v>Where landed — ROTATEOBSERVATION?</x:v>
      </x:c>
      <x:c r="T370" s="18" t="str">
        <x:v>CLEAR SHIFT · eased · ROTATEOBSERVATION | PARTLY · tilted · ROTATEOBSERVATION | NO SHIFT · reset · ROTATEOBSERVATION | LESS STEADY · pause · ROTATEOBSERVATION</x:v>
      </x:c>
      <x:c r="U370" s="18" t="str">
        <x:v>Remember ROTATEOBSERVATION. Loop hooks · ROTATEOBSERVATION. Spot Amplifier · ROTATEOBSERVATION · Choose Position.</x:v>
      </x:c>
      <x:c r="V370" s="18" t="str">
        <x:v>“ROTATE THE OBSERVATION DECK” shifted a little; keep “Choose Position” as exit.</x:v>
      </x:c>
      <x:c r="W370" s="18" t="str">
        <x:v>If “ROTATE THE OBSERVATION DECK” stays flat, leave through “Choose Position”.</x:v>
      </x:c>
      <x:c r="X370" s="18" t="str">
        <x:v>After a miss, exclude the current family from the immediate next choice; after success, safe reuse remains available.</x:v>
      </x:c>
      <x:c r="Y370" s="18" t="str">
        <x:v>Use the Safety/PAUSE guidance below.</x:v>
      </x:c>
      <x:c r="Z370" s="18" t="str">
        <x:v>Migrated from v38.4.3 locked core</x:v>
      </x:c>
      <x:c r="AA370" s="18" t="str">
        <x:v>LOOPIE</x:v>
      </x:c>
      <x:c r="AB370" s="18" t="str">
        <x:v>observer, loss, cognitive, fusion, observer loss, observer loss cognitive fusion, thought distance</x:v>
      </x:c>
      <x:c r="AC370" s="18" t="str">
        <x:v>PLAY TIME
45–60 seconds
GOAL
Break old cycle: try three ways of paying attention before choosing the one that fits the task.
STEPS
1. Notice the same moment three ways: mainly your body, mainly the environment, then both together.
2. Notice what each view shows clearly and what it misses.
3. Use the view that fits the next task best.
WIN
Three attention views showed different information, and one was chosen because it fit the task.
RETURN KEY
Loop hooks · ROTATEOBSERVATION
ROTATEOBSERVATION · Spot Amplifier
ROTATEOBSERVATION · Choose Position
MIND BEND
No attention view shows everything. Skill includes knowing what each view reveals and what it leaves out.
FORMULA FLOW
Observe Moment → Spot Amplifier → Choose Position
SAFETY
PAUSE
Use a stable perspective when rotation increases disorientation or makes it harder to sense where you are.
This is a self-help exercise, not emergency or medical care.</x:v>
      </x:c>
      <x:c r="AD370" s="18" t="str">
        <x:v>CONTENT FINAL · v58.20.9 · ORIGINALITY + RETURN-USE LOCK · RUNTIME SYNC REQUIRED</x:v>
      </x:c>
      <x:c r="AE370" s="18" t="str">
        <x:v>ROTATE-OBSERVATION · CHOOSE POSITION</x:v>
      </x:c>
      <x:c r="AF370" s="18" t="str">
        <x:v>THE SHIFT I KEPT
Three attention views showed different information, and one was chosen because it fit the task.
ROTATE THE OBSERVATION DECK
ROTATE-OBSERVATION · CHOOSE POSITION</x:v>
      </x:c>
      <x:c r="AG370" s="18" t="str">
        <x:v>TSM-THOUGHT-DISTANCE-OBSERVER-LOSS</x:v>
      </x:c>
      <x:c r="AH370" s="18" t="str">
        <x:v>TSM-THOUGHT-DISTANCE-OBSERVER-LOSS</x:v>
      </x:c>
      <x:c r="AI370" s="18" t="str">
        <x:v>TSM-THOUGHT-DISTANCE-CONCEPTUAL-ENTANGLEMENT</x:v>
      </x:c>
      <x:c r="AJ370" s="19" t="b">
        <x:v>1</x:v>
      </x:c>
      <x:c r="AK370" s="19" t="b">
        <x:v>0</x:v>
      </x:c>
      <x:c r="AL370" s="18" t="str">
        <x:v>STANDARD_SAFETY</x:v>
      </x:c>
      <x:c r="AM370" s="19" t="b">
        <x:v>1</x:v>
      </x:c>
      <x:c r="AN370" s="18"/>
      <x:c r="AO370" s="18" t="str">
        <x:v>54515ed8afc3e6700359c0c2</x:v>
      </x:c>
      <x:c r="AP370" s="18" t="str">
        <x:v>STANDARD</x:v>
      </x:c>
      <x:c r="AQ370" s="18" t="str">
        <x:v>not this; already resolved; wrong context</x:v>
      </x:c>
      <x:c r="AR370" s="18" t="str">
        <x:v>a0bfa1b52f66f92ee9e385d9</x:v>
      </x:c>
      <x:c r="AS370" s="18" t="str">
        <x:v>Observer loss</x:v>
      </x:c>
      <x:c r="AT370" s="18" t="str">
        <x:v>Observe Moment followed by Choose Position</x:v>
      </x:c>
      <x:c r="AU370" s="18" t="str">
        <x:v>Notice the same moment three ways: mainly your body, mainly the environment, then both together.</x:v>
      </x:c>
      <x:c r="AV370" s="18" t="str">
        <x:v>Three attention views showed different information, and one was chosen because it fit the task.</x:v>
      </x:c>
      <x:c r="AW370" s="18" t="str">
        <x:v>Use the Safety/PAUSE guidance below.</x:v>
      </x:c>
      <x:c r="AX370" s="18" t="str">
        <x:v>Original v58.20 technique preserved; consumer wording simplified only.</x:v>
      </x:c>
      <x:c r="AY370" s="18" t="str">
        <x:v>PERSONALISED_NEXT_MOVE</x:v>
      </x:c>
      <x:c r="AZ370" s="18" t="str">
        <x:v>v58.20 BASE PRESERVED · v58.20.9 FINAL ZERO-4GRAM / HUMAN-RETURN LOCK</x:v>
      </x:c>
      <x:c r="BA370" s="99" t="str">
        <x:v>Observer loss &amp; cognitive fusion</x:v>
      </x:c>
      <x:c r="BB370" s="99" t="str">
        <x:v>Observer loss</x:v>
      </x:c>
      <x:c r="BC370" s="157" t="str">
        <x:v>Loop hooks · ROTATEOBSERVATION
ROTATEOBSERVATION · Spot Amplifier
ROTATEOBSERVATION · Choose Position</x:v>
      </x:c>
    </x:row>
    <x:row r="371">
      <x:c r="A371" s="18" t="n">
        <x:v>367</x:v>
      </x:c>
      <x:c r="B371" s="18" t="str">
        <x:v>TS-367</x:v>
      </x:c>
      <x:c r="C371" s="18" t="str">
        <x:v>CLEAR</x:v>
      </x:c>
      <x:c r="D371" s="18" t="str">
        <x:v>Thought Distance</x:v>
      </x:c>
      <x:c r="E371" s="18" t="str">
        <x:v>Observer loss &amp; cognitive fusion</x:v>
      </x:c>
      <x:c r="F371" s="18" t="str">
        <x:v>Observer loss</x:v>
      </x:c>
      <x:c r="G371" s="18" t="n">
        <x:v>1</x:v>
      </x:c>
      <x:c r="H371" s="18" t="n">
        <x:v>3</x:v>
      </x:c>
      <x:c r="I371" s="18" t="str">
        <x:v>Look Touch → Don't Freeze → Repeat Unnamed</x:v>
      </x:c>
      <x:c r="J371" s="18" t="str">
        <x:v>THE MILLISECOND BEFORE THE NAME</x:v>
      </x:c>
      <x:c r="K371" s="18" t="str">
        <x:v>about 1 minute</x:v>
      </x:c>
      <x:c r="L371" s="18" t="str">
        <x:v>Catch the tiny instant of contact before the mind adds name, ownership, or preference — break familiar orbit.</x:v>
      </x:c>
      <x:c r="M371" s="18" t="str">
        <x:v>1. Look at or touch something ordinary.
2. Catch the first bare instant before ‘cup,’ ‘cold,’ ownership, or preference appears.
3. Do not freeze it; simply recognise the order: contact, then concept.
4. Repeat with a sound.</x:v>
      </x:c>
      <x:c r="N371" s="18" t="str">
        <x:v>An ordinary sight, touch, and sound briefly revealed the sequence of contact first and concept second.</x:v>
      </x:c>
      <x:c r="O371" s="18"/>
      <x:c r="P371" s="18" t="str">
        <x:v>Concepts arrive so quickly that they feel simultaneous with perception. Noticing the order exposes a layer the mind usually compresses.</x:v>
      </x:c>
      <x:c r="Q371" s="18" t="str">
        <x:v>Look Touch → Catch Bare → Don't Freeze → Repeat Unnamed</x:v>
      </x:c>
      <x:c r="R371" s="18" t="str">
        <x:v>PAUSE
End if preidea-based attention feels unreal or confusing.
This is a self-help exercise, not emergency or medical care.</x:v>
      </x:c>
      <x:c r="S371" s="18" t="str">
        <x:v>MILLISECOND: same or shifted?</x:v>
      </x:c>
      <x:c r="T371" s="18" t="str">
        <x:v>CLEAR SHIFT / MILLISECOND / loop loosened | PARTLY / MILLISECOND / echo lower | NO SHIFT / MILLISECOND / new move | LESS STEADY / MILLISECOND / get support</x:v>
      </x:c>
      <x:c r="U371" s="18" t="str">
        <x:v>Save MILLISECOND. Loop restarts · MILLISECOND. Catch Bare · MILLISECOND · Repeat Unnamed.</x:v>
      </x:c>
      <x:c r="V371" s="18" t="str">
        <x:v>“THE MILLISECOND BEFORE THE NAME” shifted a little; keep “Repeat Unnamed” as exit.</x:v>
      </x:c>
      <x:c r="W371" s="18" t="str">
        <x:v>If “THE MILLISECOND BEFORE THE NAME” stayed stuck, leave at “Repeat Unnamed”.</x:v>
      </x:c>
      <x:c r="X371" s="18" t="str">
        <x:v>After a miss, exclude the current family from the immediate next choice; after success, safe reuse remains available.</x:v>
      </x:c>
      <x:c r="Y371" s="18" t="str">
        <x:v>Use the Safety/PAUSE guidance below.</x:v>
      </x:c>
      <x:c r="Z371" s="18" t="str">
        <x:v>Migrated from v38.4.3 locked core</x:v>
      </x:c>
      <x:c r="AA371" s="18" t="str">
        <x:v>LOOPIE</x:v>
      </x:c>
      <x:c r="AB371" s="18" t="str">
        <x:v>observer, loss, cognitive, fusion, observer loss, observer loss cognitive fusion, thought distance</x:v>
      </x:c>
      <x:c r="AC371" s="18" t="str">
        <x:v>PLAY TIME
about 1 minute
GOAL
Catch the tiny instant of contact before the mind adds name, ownership, or preference — break familiar orbit.
STEPS
1. Look at or touch something ordinary.
2. Catch the first bare instant before ‘cup,’ ‘cold,’ ownership, or preference appears.
3. Do not freeze it; simply recognise the order: contact, then concept.
4. Repeat with a sound.
WIN
An ordinary sight, touch, and sound briefly revealed the sequence of contact first and concept second.
RETURN KEY
Loop restarts · MILLISECOND
Catch Bare · MILLISECOND
Repeat Unnamed · MILLISECOND
MIND BEND
Concepts arrive so quickly that they feel simultaneous with perception. Noticing the order exposes a layer the mind usually compresses.
FORMULA FLOW
Look Touch → Catch Bare → Don't Freeze → Repeat Unnamed
SAFETY
PAUSE
End if preidea-based attention feels unreal or confusing.
This is a self-help exercise, not emergency or medical care.</x:v>
      </x:c>
      <x:c r="AD371" s="18" t="str">
        <x:v>CONTENT FINAL · v58.20.9 · ORIGINALITY + RETURN-USE LOCK · RUNTIME SYNC REQUIRED</x:v>
      </x:c>
      <x:c r="AE371" s="18" t="str">
        <x:v>MILLISECOND · REPEAT UNNAMED</x:v>
      </x:c>
      <x:c r="AF371" s="18" t="str">
        <x:v>THE SHIFT I KEPT
An ordinary sight, touch, and sound briefly revealed the sequence of contact first and concept second.
THE MILLISECOND BEFORE THE NAME
MILLISECOND · REPEAT UNNAMED</x:v>
      </x:c>
      <x:c r="AG371" s="18" t="str">
        <x:v>TSM-THOUGHT-DISTANCE-OBSERVER-LOSS</x:v>
      </x:c>
      <x:c r="AH371" s="18" t="str">
        <x:v>TSM-THOUGHT-DISTANCE-OBSERVER-LOSS</x:v>
      </x:c>
      <x:c r="AI371" s="18" t="str">
        <x:v>TSM-THOUGHT-DISTANCE-CONCEPTUAL-ENTANGLEMENT</x:v>
      </x:c>
      <x:c r="AJ371" s="19" t="b">
        <x:v>1</x:v>
      </x:c>
      <x:c r="AK371" s="19" t="b">
        <x:v>0</x:v>
      </x:c>
      <x:c r="AL371" s="18" t="str">
        <x:v>STANDARD_SAFETY</x:v>
      </x:c>
      <x:c r="AM371" s="19" t="b">
        <x:v>1</x:v>
      </x:c>
      <x:c r="AN371" s="18"/>
      <x:c r="AO371" s="18" t="str">
        <x:v>c326ad338dd7ce405790de85</x:v>
      </x:c>
      <x:c r="AP371" s="18" t="str">
        <x:v>STANDARD</x:v>
      </x:c>
      <x:c r="AQ371" s="18" t="str">
        <x:v>not this; already resolved; wrong context</x:v>
      </x:c>
      <x:c r="AR371" s="18" t="str">
        <x:v>d5996c81b747c9ad458c5e5a</x:v>
      </x:c>
      <x:c r="AS371" s="18" t="str">
        <x:v>Observer loss</x:v>
      </x:c>
      <x:c r="AT371" s="18" t="str">
        <x:v>Look Touch followed by Repeat Unnamed</x:v>
      </x:c>
      <x:c r="AU371" s="18" t="str">
        <x:v>Look at or touch something ordinary</x:v>
      </x:c>
      <x:c r="AV371" s="18" t="str">
        <x:v>An ordinary sight, touch, and sound briefly revealed the sequence of contact first and concept second.</x:v>
      </x:c>
      <x:c r="AW371" s="18" t="str">
        <x:v>Use the Safety/PAUSE guidance below.</x:v>
      </x:c>
      <x:c r="AX371" s="18" t="str">
        <x:v>Retained core mechanism; targeted copy and safety gates only</x:v>
      </x:c>
      <x:c r="AY371" s="18" t="str">
        <x:v>PERSONALISED_NEXT_MOVE</x:v>
      </x:c>
      <x:c r="AZ371" s="18" t="str">
        <x:v>v58.20 BASE PRESERVED · v58.20.9 FINAL ZERO-4GRAM / HUMAN-RETURN LOCK</x:v>
      </x:c>
      <x:c r="BA371" s="99" t="str">
        <x:v>Observer loss &amp; cognitive fusion</x:v>
      </x:c>
      <x:c r="BB371" s="99" t="str">
        <x:v>Observer loss</x:v>
      </x:c>
      <x:c r="BC371" s="157" t="str">
        <x:v>Loop restarts · MILLISECOND
Catch Bare · MILLISECOND
Repeat Unnamed · MILLISECOND</x:v>
      </x:c>
    </x:row>
    <x:row r="372">
      <x:c r="A372" s="18" t="n">
        <x:v>368</x:v>
      </x:c>
      <x:c r="B372" s="18" t="str">
        <x:v>TS-368</x:v>
      </x:c>
      <x:c r="C372" s="18" t="str">
        <x:v>CLEAR</x:v>
      </x:c>
      <x:c r="D372" s="18" t="str">
        <x:v>Thought Distance</x:v>
      </x:c>
      <x:c r="E372" s="18" t="str">
        <x:v>Observer loss &amp; cognitive fusion</x:v>
      </x:c>
      <x:c r="F372" s="18" t="str">
        <x:v>Observer loss</x:v>
      </x:c>
      <x:c r="G372" s="18" t="n">
        <x:v>1</x:v>
      </x:c>
      <x:c r="H372" s="18" t="n">
        <x:v>4</x:v>
      </x:c>
      <x:c r="I372" s="18" t="str">
        <x:v>Choose Forms → Reverse Figure → Include Room</x:v>
      </x:c>
      <x:c r="J372" s="18" t="str">
        <x:v>NOTICE THE SPACE DOING THE HOLDING</x:v>
      </x:c>
      <x:c r="K372" s="18" t="str">
        <x:v>45–60 seconds</x:v>
      </x:c>
      <x:c r="L372" s="18" t="str">
        <x:v>Guide sharp rush; make the empty space around and between things as noticeable as the things themselves.</x:v>
      </x:c>
      <x:c r="M372" s="18" t="str">
        <x:v>1. Imagine three simple forms.
2. Notice the space inside openings, around edges, and between the forms.
3. Reverse figure and ground until space feels as noticeable as matter.
4. Include the sense of room around your body.</x:v>
      </x:c>
      <x:c r="N372" s="18" t="str">
        <x:v>Figure and ground reversed until openings, gaps, and room around the body had equal perceptual weight.</x:v>
      </x:c>
      <x:c r="O372" s="18"/>
      <x:c r="P372" s="18" t="str">
        <x:v>Attention treats objects as content and space as nothing, even though space is part of every shape you can see.</x:v>
      </x:c>
      <x:c r="Q372" s="18" t="str">
        <x:v>Choose Forms → Attend Space → Reverse Figure → Include Room</x:v>
      </x:c>
      <x:c r="R372" s="18" t="str">
        <x:v>PAUSE
Maintain object focus where navigation or task precision demands it.
This is a self-help exercise, not emergency or medical care.</x:v>
      </x:c>
      <x:c r="S372" s="18" t="str">
        <x:v>Any movement — NOTICESPACE?</x:v>
      </x:c>
      <x:c r="T372" s="18" t="str">
        <x:v>CLEAR SHIFT / registered / NOTICESPACE | PARTLY / nudged / NOTICESPACE | NO SHIFT / switch / NOTICESPACE | LESS STEADY / safety / NOTICESPACE</x:v>
      </x:c>
      <x:c r="U372" s="18" t="str">
        <x:v>Keep NOTICESPACE. Charge rises · NOTICESPACE. Attend Space · NOTICESPACE · Include Room.</x:v>
      </x:c>
      <x:c r="V372" s="18" t="str">
        <x:v>“NOTICE THE SPACE DOING THE HOLDING” changed one thing; save “Reverse Figure”.</x:v>
      </x:c>
      <x:c r="W372" s="18" t="str">
        <x:v>End “NOTICE THE SPACE DOING THE HOLDING” on “Include Room”; switch later.</x:v>
      </x:c>
      <x:c r="X372" s="18" t="str">
        <x:v>After a miss, exclude the current family from the immediate next choice; after success, safe reuse remains available.</x:v>
      </x:c>
      <x:c r="Y372" s="18" t="str">
        <x:v>Use the Safety/PAUSE guidance below.</x:v>
      </x:c>
      <x:c r="Z372" s="18" t="str">
        <x:v>Migrated from v38.4.3 locked core</x:v>
      </x:c>
      <x:c r="AA372" s="18" t="str">
        <x:v>RUSH</x:v>
      </x:c>
      <x:c r="AB372" s="18" t="str">
        <x:v>observer, loss, cognitive, fusion, observer loss, observer loss cognitive fusion, thought distance</x:v>
      </x:c>
      <x:c r="AC372" s="18" t="str">
        <x:v>PLAY TIME
45–60 seconds
GOAL
Guide sharp rush; make the empty space around and between things as noticeable as the things themselves.
STEPS
1. Imagine three simple forms.
2. Notice the space inside openings, around edges, and between the forms.
3. Reverse figure and ground until space feels as noticeable as matter.
4. Include the sense of room around your body.
WIN
Figure and ground reversed until openings, gaps, and room around the body had equal perceptual weight.
RETURN KEY
NOTICESPACE · Charge rises
NOTICESPACE · Attend Space
NOTICESPACE · Include Room
MIND BEND
Attention treats objects as content and space as nothing, even though space is part of every shape you can see.
FORMULA FLOW
Choose Forms → Attend Space → Reverse Figure → Include Room
SAFETY
PAUSE
Maintain object focus where navigation or task precision demands it.
This is a self-help exercise, not emergency or medical care.</x:v>
      </x:c>
      <x:c r="AD372" s="18" t="str">
        <x:v>CONTENT FINAL · v58.20.9 · ORIGINALITY + RETURN-USE LOCK · RUNTIME SYNC REQUIRED</x:v>
      </x:c>
      <x:c r="AE372" s="18" t="str">
        <x:v>NOTICE-SPACE · INCLUDE ROOM</x:v>
      </x:c>
      <x:c r="AF372" s="18" t="str">
        <x:v>THE SHIFT I KEPT
Figure and ground reversed until openings, gaps, and room around the body had equal perceptual weight.
NOTICE THE SPACE DOING THE HOLDING
NOTICE-SPACE · INCLUDE ROOM</x:v>
      </x:c>
      <x:c r="AG372" s="18" t="str">
        <x:v>TSM-THOUGHT-DISTANCE-OBSERVER-LOSS</x:v>
      </x:c>
      <x:c r="AH372" s="18" t="str">
        <x:v>TSM-THOUGHT-DISTANCE-OBSERVER-LOSS</x:v>
      </x:c>
      <x:c r="AI372" s="18" t="str">
        <x:v>TSM-THOUGHT-DISTANCE-CONCEPTUAL-ENTANGLEMENT</x:v>
      </x:c>
      <x:c r="AJ372" s="19" t="b">
        <x:v>1</x:v>
      </x:c>
      <x:c r="AK372" s="19" t="b">
        <x:v>0</x:v>
      </x:c>
      <x:c r="AL372" s="18" t="str">
        <x:v>STANDARD_SAFETY</x:v>
      </x:c>
      <x:c r="AM372" s="19" t="b">
        <x:v>1</x:v>
      </x:c>
      <x:c r="AN372" s="18"/>
      <x:c r="AO372" s="18" t="str">
        <x:v>37e867fe9a58cdf7c712fa52</x:v>
      </x:c>
      <x:c r="AP372" s="18" t="str">
        <x:v>STANDARD</x:v>
      </x:c>
      <x:c r="AQ372" s="18" t="str">
        <x:v>not this; already resolved; wrong context</x:v>
      </x:c>
      <x:c r="AR372" s="18" t="str">
        <x:v>60ad634e9e7075ccb13c4775</x:v>
      </x:c>
      <x:c r="AS372" s="18" t="str">
        <x:v>Observer loss</x:v>
      </x:c>
      <x:c r="AT372" s="18" t="str">
        <x:v>Choose Forms followed by Include Room</x:v>
      </x:c>
      <x:c r="AU372" s="18" t="str">
        <x:v>Imagine three simple forms</x:v>
      </x:c>
      <x:c r="AV372" s="18" t="str">
        <x:v>Figure and ground reversed until openings, gaps, and room around the body had equal perceptual weight.</x:v>
      </x:c>
      <x:c r="AW372" s="18" t="str">
        <x:v>Use the Safety/PAUSE guidance below.</x:v>
      </x:c>
      <x:c r="AX372" s="18" t="str">
        <x:v>Retained core mechanism; targeted copy and safety gates only</x:v>
      </x:c>
      <x:c r="AY372" s="18" t="str">
        <x:v>PERSONALISED_NEXT_MOVE</x:v>
      </x:c>
      <x:c r="AZ372" s="18" t="str">
        <x:v>v58.20 BASE PRESERVED · v58.20.9 FINAL ZERO-4GRAM / HUMAN-RETURN LOCK</x:v>
      </x:c>
      <x:c r="BA372" s="99" t="str">
        <x:v>Observer loss &amp; cognitive fusion</x:v>
      </x:c>
      <x:c r="BB372" s="99" t="str">
        <x:v>Observer loss</x:v>
      </x:c>
      <x:c r="BC372" s="157" t="str">
        <x:v>NOTICESPACE · Charge rises
NOTICESPACE · Attend Space
NOTICESPACE · Include Room</x:v>
      </x:c>
    </x:row>
    <x:row r="373">
      <x:c r="A373" s="18" t="n">
        <x:v>369</x:v>
      </x:c>
      <x:c r="B373" s="18" t="str">
        <x:v>TS-369</x:v>
      </x:c>
      <x:c r="C373" s="18" t="str">
        <x:v>CALM</x:v>
      </x:c>
      <x:c r="D373" s="18" t="str">
        <x:v>Emotional Overload</x:v>
      </x:c>
      <x:c r="E373" s="18" t="str">
        <x:v>Emotional reasoning</x:v>
      </x:c>
      <x:c r="F373" s="18" t="str">
        <x:v>Emotion stacking</x:v>
      </x:c>
      <x:c r="G373" s="18" t="n">
        <x:v>2</x:v>
      </x:c>
      <x:c r="H373" s="18" t="n">
        <x:v>5</x:v>
      </x:c>
      <x:c r="I373" s="18" t="str">
        <x:v>Name Stack → Check Remainder → Rebuild Stack</x:v>
      </x:c>
      <x:c r="J373" s="18" t="str">
        <x:v>PLAY EMOTION JENGA</x:v>
      </x:c>
      <x:c r="K373" s="18" t="str">
        <x:v>60–90 seconds</x:v>
      </x:c>
      <x:c r="L373" s="18" t="str">
        <x:v>Remove one emotion temporarily to discover what it was contributing, then restore the whole stack; filter mixed noise.</x:v>
      </x:c>
      <x:c r="M373" s="18" t="str">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N373" s="18" t="str">
        <x:v>One feeling was bracketed without deletion, revealing a change in body, urge, story, intensity, or nothing at all.</x:v>
      </x:c>
      <x:c r="O373" s="18"/>
      <x:c r="P373" s="18" t="str">
        <x:v>Blended emotion can hide division of labour. Temporarily lifting one block shows what job that feeling was doing in the stack.</x:v>
      </x:c>
      <x:c r="Q373" s="18" t="str">
        <x:v>Name Stack → Pull One → Check Remainder → Rebuild Stack</x:v>
      </x:c>
      <x:c r="R373" s="18" t="str">
        <x:v>PAUSE
Stop if the game causes numbness, feeling unreal or disconnected, suppression, or pressure to erase a valid feeling.
This is a self-help exercise, not emergency or medical care.</x:v>
      </x:c>
      <x:c r="S373" s="18" t="str">
        <x:v>After PLAYEMOTION, different?</x:v>
      </x:c>
      <x:c r="T373" s="18" t="str">
        <x:v>CLEAR SHIFT · PLAYEMOTION · distortion down | PARTLY · PLAYEMOTION · glitch eased | NO SHIFT · PLAYEMOTION · swap method | LESS STEADY · PLAYEMOTION · get support</x:v>
      </x:c>
      <x:c r="U373" s="18" t="str">
        <x:v>Distortion returns · PLAYEMOTION. Worked enough · PLAYEMOTION. Pull One · PLAYEMOTION · Rebuild Stack.</x:v>
      </x:c>
      <x:c r="V373" s="18" t="str">
        <x:v>Keep “PLAY EMOTION JENGA” easier part after “Check Remainder”.</x:v>
      </x:c>
      <x:c r="W373" s="18" t="str">
        <x:v>Park “PLAY EMOTION JENGA” after “Rebuild Stack”; change tools.</x:v>
      </x:c>
      <x:c r="X373" s="18" t="str">
        <x:v>After a miss, exclude the current family from the immediate next choice; after success, safe reuse remains available.</x:v>
      </x:c>
      <x:c r="Y373" s="18" t="str">
        <x:v>Use the Safety/PAUSE guidance below.</x:v>
      </x:c>
      <x:c r="Z373" s="18" t="str">
        <x:v>v58.20 ritual preserved; routing corrected in v58.20.1 from Urges &amp; Cravings / Impulse fusion</x:v>
      </x:c>
      <x:c r="AA373" s="18" t="str">
        <x:v>GLITCH</x:v>
      </x:c>
      <x:c r="AB373" s="18" t="str">
        <x:v>emotional, reasoning, emotion, stacking, emotion stacking, emotional reasoning, emotional overload</x:v>
      </x:c>
      <x:c r="AC373" s="18" t="str">
        <x:v>PLAY TIME
60–90 seconds
GOAL
Remove one emotion temporarily to discover what it was contributing, then restore the whole stack; filter mixed noise.
STEPS
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
WIN
One feeling was bracketed without deletion, revealing a change in body, urge, story, intensity, or nothing at all.
RETURN KEY
Distortion returns → PLAYEMOTION
Pull One → PLAYEMOTION
Rebuild Stack → PLAYEMOTION
MIND BEND
Blended emotion can hide division of labour. Temporarily lifting one block shows what job that feeling was doing in the stack.
FORMULA FLOW
Name Stack → Pull One → Check Remainder → Rebuild Stack
SAFETY
PAUSE
Stop if the game causes numbness, feeling unreal or disconnected, suppression, or pressure to erase a valid feeling.
This is a self-help exercise, not emergency or medical care.</x:v>
      </x:c>
      <x:c r="AD373" s="18" t="str">
        <x:v>CONTENT FINAL · v58.20.9 · ORIGINALITY + RETURN-USE LOCK · RUNTIME SYNC REQUIRED</x:v>
      </x:c>
      <x:c r="AE373" s="18" t="str">
        <x:v>PLAY-EMOTION · REBUILD STACK</x:v>
      </x:c>
      <x:c r="AF373" s="18" t="str">
        <x:v>THE SHIFT I KEPT
One feeling was bracketed without deletion, revealing a change in body, urge, story, intensity, or nothing at all.
PLAY EMOTION JENGA
PLAY-EMOTION · REBUILD STACK</x:v>
      </x:c>
      <x:c r="AG373" s="18" t="str">
        <x:v>TSM-EMOTIONAL-OVERLOAD-EMOTION-STACKING</x:v>
      </x:c>
      <x:c r="AH373" s="18" t="str">
        <x:v>TSM-EMOTIONAL-OVERLOAD-EMOTION-STACKING</x:v>
      </x:c>
      <x:c r="AI373" s="18" t="str">
        <x:v>TSM-EMOTIONAL-OVERLOAD-EMOTIONAL-REASONING | TSM-EMOTIONAL-OVERLOAD-EMOTION-FACT-CONFUSION | TSM-EMOTIONAL-OVERLOAD-EMOTION-BLENDING | TSM-EMOTIONAL-OVERLOAD-EMOTION-MISLABELLING</x:v>
      </x:c>
      <x:c r="AJ373" s="19" t="b">
        <x:v>1</x:v>
      </x:c>
      <x:c r="AK373" s="19" t="b">
        <x:v>0</x:v>
      </x:c>
      <x:c r="AL373" s="18" t="str">
        <x:v>URGE_DELAY;ACCESS_BARRIER;HUMAN_SUPPORT</x:v>
      </x:c>
      <x:c r="AM373" s="19" t="b">
        <x:v>1</x:v>
      </x:c>
      <x:c r="AN373" s="18"/>
      <x:c r="AO373" s="18" t="str">
        <x:v>3d1c3ed0983ded9d7206bfc7</x:v>
      </x:c>
      <x:c r="AP373" s="18" t="str">
        <x:v>STANDARD</x:v>
      </x:c>
      <x:c r="AQ373" s="18" t="str">
        <x:v>not this; already resolved; wrong context</x:v>
      </x:c>
      <x:c r="AR373" s="18" t="str">
        <x:v>4e68403c6be37d711934abce</x:v>
      </x:c>
      <x:c r="AS373" s="18" t="str">
        <x:v>Emotion stacking</x:v>
      </x:c>
      <x:c r="AT373" s="18" t="str">
        <x:v>Name Stack followed by Rebuild Stack</x:v>
      </x:c>
      <x:c r="AU373" s="18" t="str">
        <x:v>Name two or three feelings and place each on a separate mental block</x:v>
      </x:c>
      <x:c r="AV373" s="18" t="str">
        <x:v>One feeling was bracketed without deletion, revealing a change in body, urge, story, intensity, or nothing at all.</x:v>
      </x:c>
      <x:c r="AW373" s="18" t="str">
        <x:v>Use the Safety/PAUSE guidance below.</x:v>
      </x:c>
      <x:c r="AX373" s="18" t="str">
        <x:v>Original v58.20 ritual content preserved; routing metadata corrected only.</x:v>
      </x:c>
      <x:c r="AY373" s="18" t="str">
        <x:v>PERSONALISED_NEXT_MOVE</x:v>
      </x:c>
      <x:c r="AZ373" s="18" t="str">
        <x:v>v58.20 BASE PRESERVED · v58.20.9 FINAL ZERO-4GRAM / HUMAN-RETURN LOCK</x:v>
      </x:c>
      <x:c r="BA373" s="99" t="str">
        <x:v>Urges, impulses &amp; cravings</x:v>
      </x:c>
      <x:c r="BB373" s="99" t="str">
        <x:v>Impulse fusion</x:v>
      </x:c>
      <x:c r="BC373" s="157" t="str">
        <x:v>Distortion returns → PLAYEMOTION
Pull One → PLAYEMOTION
Rebuild Stack → PLAYEMOTION</x:v>
      </x:c>
    </x:row>
    <x:row r="374">
      <x:c r="A374" s="18" t="n">
        <x:v>370</x:v>
      </x:c>
      <x:c r="B374" s="18" t="str">
        <x:v>TS-370</x:v>
      </x:c>
      <x:c r="C374" s="18" t="str">
        <x:v>CLEAR</x:v>
      </x:c>
      <x:c r="D374" s="18" t="str">
        <x:v>Thought Distance</x:v>
      </x:c>
      <x:c r="E374" s="18" t="str">
        <x:v>Observer loss &amp; cognitive fusion</x:v>
      </x:c>
      <x:c r="F374" s="18" t="str">
        <x:v>Observer loss</x:v>
      </x:c>
      <x:c r="G374" s="18" t="n">
        <x:v>1</x:v>
      </x:c>
      <x:c r="H374" s="18" t="n">
        <x:v>3</x:v>
      </x:c>
      <x:c r="I374" s="18" t="str">
        <x:v>Observer loss family: subtle opens a route toward release the watcher.</x:v>
      </x:c>
      <x:c r="J374" s="18" t="str">
        <x:v>LET THE WATCHER GO TOO</x:v>
      </x:c>
      <x:c r="K374" s="18" t="str">
        <x:v>45–60 seconds</x:v>
      </x:c>
      <x:c r="L374" s="18" t="str">
        <x:v>Aim sharp impulse: notice the feeling of being ‘the watcher’ without having to keep that position in place.</x:v>
      </x:c>
      <x:c r="M374" s="18" t="str">
        <x:v>1. Notice the subtle feeling that says ‘I am the observer’.
2. Treat that feeling or location as another experience you can notice.
3. Let awareness continue without holding a separate watcher in place.
4. Return to an ordinary action straight afterward.</x:v>
      </x:c>
      <x:c r="N374" s="18" t="str">
        <x:v>The effort of being the observer was noticed, then ordinary awareness continued without holding that position.</x:v>
      </x:c>
      <x:c r="O374" s="18"/>
      <x:c r="P374" s="18" t="str">
        <x:v>Trying to be the observer can become another identity. Awareness requires no separate manager standing outside experience.</x:v>
      </x:c>
      <x:c r="Q374" s="18" t="str">
        <x:v>Notice Watcher → Notice Position → Release Watcher → Return Action</x:v>
      </x:c>
      <x:c r="R374" s="18" t="str">
        <x:v>PAUSE
Do not attempt when self-experience is unstable or unreal.
This is a self-help exercise, not emergency or medical care.</x:v>
      </x:c>
      <x:c r="S374" s="18" t="str">
        <x:v>LETWATCHER: signal changed?</x:v>
      </x:c>
      <x:c r="T374" s="18" t="str">
        <x:v>CLEAR SHIFT · clicked · LETWATCHER | PARTLY · moved · LETWATCHER | NO SHIFT · swap · LETWATCHER | LESS STEADY · exit · LETWATCHER</x:v>
      </x:c>
      <x:c r="U374" s="18" t="str">
        <x:v>Bank LETWATCHER. Heat builds · LETWATCHER. Notice Position · LETWATCHER · Return Action.</x:v>
      </x:c>
      <x:c r="V374" s="18" t="str">
        <x:v>Keep one “LET THE WATCHER GO TOO” inch from “Allow Awareness”.</x:v>
      </x:c>
      <x:c r="W374" s="18" t="str">
        <x:v>“LET THE WATCHER GO TOO” may miss; stop at “Release the Watcher”.</x:v>
      </x:c>
      <x:c r="X374" s="18" t="str">
        <x:v>After a miss, exclude the current family from the immediate next choice; after success, safe reuse remains available.</x:v>
      </x:c>
      <x:c r="Y374" s="18" t="str">
        <x:v>Use the Safety/PAUSE guidance below.</x:v>
      </x:c>
      <x:c r="Z374" s="18" t="str">
        <x:v>Migrated from v38.4.3 locked core</x:v>
      </x:c>
      <x:c r="AA374" s="18" t="str">
        <x:v>RUSH</x:v>
      </x:c>
      <x:c r="AB374" s="18" t="str">
        <x:v>observer, loss, cognitive, fusion, observer loss, observer loss cognitive fusion, thought distance</x:v>
      </x:c>
      <x:c r="AC374" s="18" t="str">
        <x:v>PLAY TIME
45–60 seconds
GOAL
Aim sharp impulse: notice the feeling of being ‘the watcher’ without having to keep that position in place.
STEPS
1. Notice the subtle feeling that says ‘I am the observer’.
2. Treat that feeling or location as another experience you can notice.
3. Let awareness continue without holding a separate watcher in place.
4. Return to an ordinary action straight afterward.
WIN
The effort of being the observer was noticed, then ordinary awareness continued without holding that position.
RETURN KEY
LETWATCHER / Heat builds
LETWATCHER / Notice Position
LETWATCHER / Return Action
MIND BEND
Trying to be the observer can become another identity. Awareness requires no separate manager standing outside experience.
FORMULA FLOW
Notice Watcher → Notice Position → Release Watcher → Return Action
SAFETY
PAUSE
Do not attempt when self-experience is unstable or unreal.
This is a self-help exercise, not emergency or medical care.</x:v>
      </x:c>
      <x:c r="AD374" s="18" t="str">
        <x:v>CONTENT FINAL · v58.20.9 · ORIGINALITY + RETURN-USE LOCK · RUNTIME SYNC REQUIRED</x:v>
      </x:c>
      <x:c r="AE374" s="18" t="str">
        <x:v>LET-WATCHER · RETURN ACTION</x:v>
      </x:c>
      <x:c r="AF374" s="18" t="str">
        <x:v>THE SHIFT I KEPT
The effort of being the observer was noticed, then ordinary awareness continued without holding that position.
LET THE WATCHER GO TOO
LET-WATCHER · RETURN ACTION</x:v>
      </x:c>
      <x:c r="AG374" s="18" t="str">
        <x:v>TSM-THOUGHT-DISTANCE-OBSERVER-LOSS</x:v>
      </x:c>
      <x:c r="AH374" s="18" t="str">
        <x:v>TSM-THOUGHT-DISTANCE-OBSERVER-LOSS</x:v>
      </x:c>
      <x:c r="AI374" s="18" t="str">
        <x:v>TSM-THOUGHT-DISTANCE-CONCEPTUAL-ENTANGLEMENT</x:v>
      </x:c>
      <x:c r="AJ374" s="19" t="b">
        <x:v>1</x:v>
      </x:c>
      <x:c r="AK374" s="19" t="b">
        <x:v>0</x:v>
      </x:c>
      <x:c r="AL374" s="18" t="str">
        <x:v>STANDARD_SAFETY</x:v>
      </x:c>
      <x:c r="AM374" s="19" t="b">
        <x:v>1</x:v>
      </x:c>
      <x:c r="AN374" s="18"/>
      <x:c r="AO374" s="18" t="str">
        <x:v>b50827acbacb878e7ea95cbc</x:v>
      </x:c>
      <x:c r="AP374" s="18" t="str">
        <x:v>STANDARD</x:v>
      </x:c>
      <x:c r="AQ374" s="18" t="str">
        <x:v>not this; already resolved; wrong context</x:v>
      </x:c>
      <x:c r="AR374" s="18" t="str">
        <x:v>e9c75c60c1e5dacef1f1e2fd</x:v>
      </x:c>
      <x:c r="AS374" s="18" t="str">
        <x:v>Observer loss</x:v>
      </x:c>
      <x:c r="AT374" s="18" t="str">
        <x:v>Subtle followed by Release the Watcher</x:v>
      </x:c>
      <x:c r="AU374" s="18" t="str">
        <x:v>Notice the subtle feeling that says ‘I am the observer’.</x:v>
      </x:c>
      <x:c r="AV374" s="18" t="str">
        <x:v>The effort of being the observer was noticed, then ordinary awareness continued without holding that position.</x:v>
      </x:c>
      <x:c r="AW374" s="18" t="str">
        <x:v>Use the Safety/PAUSE guidance below.</x:v>
      </x:c>
      <x:c r="AX374" s="18" t="str">
        <x:v>Original v58.20 technique preserved; consumer wording simplified only.</x:v>
      </x:c>
      <x:c r="AY374" s="18" t="str">
        <x:v>PERSONALISED_NEXT_MOVE</x:v>
      </x:c>
      <x:c r="AZ374" s="18" t="str">
        <x:v>v58.20 BASE PRESERVED · v58.20.9 FINAL ZERO-4GRAM / HUMAN-RETURN LOCK</x:v>
      </x:c>
      <x:c r="BA374" s="99" t="str">
        <x:v>Observer loss &amp; cognitive fusion</x:v>
      </x:c>
      <x:c r="BB374" s="99" t="str">
        <x:v>Observer loss</x:v>
      </x:c>
      <x:c r="BC374" s="157" t="str">
        <x:v>LETWATCHER / Heat builds
LETWATCHER / Notice Position
LETWATCHER / Return Action</x:v>
      </x:c>
    </x:row>
    <x:row r="375">
      <x:c r="A375" s="18" t="n">
        <x:v>371</x:v>
      </x:c>
      <x:c r="B375" s="18" t="str">
        <x:v>TS-371</x:v>
      </x:c>
      <x:c r="C375" s="18" t="str">
        <x:v>FOCUS</x:v>
      </x:c>
      <x:c r="D375" s="18" t="str">
        <x:v>Starting &amp; Procrastination</x:v>
      </x:c>
      <x:c r="E375" s="18" t="str">
        <x:v>Action avoidance &amp; procrastination</x:v>
      </x:c>
      <x:c r="F375" s="18" t="str">
        <x:v>Action avoidance</x:v>
      </x:c>
      <x:c r="G375" s="18" t="n">
        <x:v>1</x:v>
      </x:c>
      <x:c r="H375" s="18" t="n">
        <x:v>2</x:v>
      </x:c>
      <x:c r="I375" s="18" t="str">
        <x:v>Use Small → Move Object → Name Real</x:v>
      </x:c>
      <x:c r="J375" s="18" t="str">
        <x:v>SCULPT THE PROBLEM</x:v>
      </x:c>
      <x:c r="K375" s="18" t="str">
        <x:v>about 1 minute</x:v>
      </x:c>
      <x:c r="L375" s="18" t="str">
        <x:v>Move one imagined part of a problem and translate that spatial shift into a real action — order usable sequence.</x:v>
      </x:c>
      <x:c r="M375" s="18" t="str">
        <x:v>1. Picture the problem as positions for people, obstacles, resources, and goals.
2. Place those positions as they feel now.
3. Move only one position or distance toward a more workable configuration.
4. Name the real-life action that matches that imagined shift.</x:v>
      </x:c>
      <x:c r="N375" s="18" t="str">
        <x:v>A person, obstacle, resource, or goal changed position and produced one concrete move in the actual situation.</x:v>
      </x:c>
      <x:c r="O375" s="18"/>
      <x:c r="P375" s="18" t="str">
        <x:v>Spatial imagination can reveal leverage that verbal analysis misses because distance and position make relationships between parts visible.</x:v>
      </x:c>
      <x:c r="Q375" s="18" t="str">
        <x:v>Imagine Map → Arrange → Shift One → Translate</x:v>
      </x:c>
      <x:c r="R375" s="18" t="str">
        <x:v>PAUSE
Do not treat symbolic placement as factual evidence about other people.
This is a self-help exercise, not emergency or medical care.</x:v>
      </x:c>
      <x:c r="S375" s="18" t="str">
        <x:v>How did SCULPT land?</x:v>
      </x:c>
      <x:c r="T375" s="18" t="str">
        <x:v>CLEAR SHIFT / SCULPT / sync restored | PARTLY / SCULPT / timing shifting | NO SHIFT / SCULPT / change sequence | LESS STEADY / SCULPT / pause now</x:v>
      </x:c>
      <x:c r="U375" s="18" t="str">
        <x:v>Hold SCULPT. Pace splits · SCULPT. Arrange · SCULPT · Translate.</x:v>
      </x:c>
      <x:c r="V375" s="18" t="str">
        <x:v>Keep one “SCULPT THE PROBLEM” inch from “Shift One”.</x:v>
      </x:c>
      <x:c r="W375" s="18" t="str">
        <x:v>Close “SCULPT THE PROBLEM” at “Translate”; skip rescue.</x:v>
      </x:c>
      <x:c r="X375" s="18" t="str">
        <x:v>After a miss, exclude the current family from the immediate next choice; after success, safe reuse remains available.</x:v>
      </x:c>
      <x:c r="Y375" s="18" t="str">
        <x:v>Use the Safety/PAUSE guidance below.</x:v>
      </x:c>
      <x:c r="Z375" s="18" t="str">
        <x:v>Migrated from v38.4.3 locked core</x:v>
      </x:c>
      <x:c r="AA375" s="18" t="str">
        <x:v>SYNC</x:v>
      </x:c>
      <x:c r="AB375" s="18" t="str">
        <x:v>action, avoidance, procrastination, action avoidance, action avoidance procrastination, starting procrastination</x:v>
      </x:c>
      <x:c r="AC375" s="18" t="str">
        <x:v>PLAY TIME
about 1 minute
GOAL
Move one imagined part of a problem and translate that spatial shift into a real action — order usable sequence.
STEPS
1. Picture the problem as positions for people, obstacles, resources, and goals.
2. Place those positions as they feel now.
3. Move only one position or distance toward a more workable configuration.
4. Name the real-life action that matches that imagined shift.
WIN
A person, obstacle, resource, or goal changed position and produced one concrete move in the actual situation.
RETURN KEY
Pace splits · SCULPT
Arrange · SCULPT
SCULPT · Translate
MIND BEND
Spatial imagination can reveal leverage that verbal analysis misses because distance and position make relationships between parts visible.
FORMULA FLOW
Imagine Map → Arrange → Shift One → Translate
SAFETY
PAUSE
Do not treat symbolic placement as factual evidence about other people.
This is a self-help exercise, not emergency or medical care.</x:v>
      </x:c>
      <x:c r="AD375" s="18" t="str">
        <x:v>CONTENT FINAL · v58.20.9 · ORIGINALITY + RETURN-USE LOCK · RUNTIME SYNC REQUIRED</x:v>
      </x:c>
      <x:c r="AE375" s="18" t="str">
        <x:v>SCULPT · TRANSLATE</x:v>
      </x:c>
      <x:c r="AF375" s="18" t="str">
        <x:v>THE SHIFT I KEPT
A person, obstacle, resource, or goal changed position and produced one concrete move in the actual situation.
SCULPT THE PROBLEM
SCULPT · TRANSLATE</x:v>
      </x:c>
      <x:c r="AG375" s="18" t="str">
        <x:v>TSM-STARTING-PROCRASTINATION-ACTION-AVOIDANCE</x:v>
      </x:c>
      <x:c r="AH375" s="18" t="str">
        <x:v>TSM-STARTING-PROCRASTINATION-ACTION-AVOIDANCE</x:v>
      </x:c>
      <x:c r="AI375" s="18" t="str">
        <x:v>TSM-STARTING-PROCRASTINATION-AVOIDANCE-REINFORCEMENT</x:v>
      </x:c>
      <x:c r="AJ375" s="19" t="b">
        <x:v>1</x:v>
      </x:c>
      <x:c r="AK375" s="19" t="b">
        <x:v>0</x:v>
      </x:c>
      <x:c r="AL375" s="18" t="str">
        <x:v>STANDARD_SAFETY</x:v>
      </x:c>
      <x:c r="AM375" s="19" t="b">
        <x:v>1</x:v>
      </x:c>
      <x:c r="AN375" s="18"/>
      <x:c r="AO375" s="18" t="str">
        <x:v>6d27ac198247430d3b3885b4</x:v>
      </x:c>
      <x:c r="AP375" s="18" t="str">
        <x:v>STANDARD</x:v>
      </x:c>
      <x:c r="AQ375" s="18" t="str">
        <x:v>not this; already resolved; wrong context</x:v>
      </x:c>
      <x:c r="AR375" s="18" t="str">
        <x:v>9389d77112a389e08e88a437</x:v>
      </x:c>
      <x:c r="AS375" s="18" t="str">
        <x:v>Action avoidance</x:v>
      </x:c>
      <x:c r="AT375" s="18" t="str">
        <x:v>Imagine Map followed by Translate</x:v>
      </x:c>
      <x:c r="AU375" s="18" t="str">
        <x:v>Picture the problem as positions for people, obstacles, resources, and goals</x:v>
      </x:c>
      <x:c r="AV375" s="18" t="str">
        <x:v>A person, obstacle, resource, or goal changed position and produced one concrete move in the actual situation.</x:v>
      </x:c>
      <x:c r="AW375" s="18" t="str">
        <x:v>Use the Safety/PAUSE guidance below.</x:v>
      </x:c>
      <x:c r="AX375" s="18" t="str">
        <x:v>Retained core mechanism; targeted copy and safety gates only</x:v>
      </x:c>
      <x:c r="AY375" s="18" t="str">
        <x:v>PERSONALISED_NEXT_MOVE</x:v>
      </x:c>
      <x:c r="AZ375" s="18" t="str">
        <x:v>v58.20 BASE PRESERVED · v58.20.9 FINAL ZERO-4GRAM / HUMAN-RETURN LOCK</x:v>
      </x:c>
      <x:c r="BA375" s="99" t="str">
        <x:v>Action avoidance &amp; procrastination</x:v>
      </x:c>
      <x:c r="BB375" s="99" t="str">
        <x:v>Action avoidance</x:v>
      </x:c>
      <x:c r="BC375" s="157" t="str">
        <x:v>Pace splits · SCULPT
Arrange · SCULPT
SCULPT · Translate</x:v>
      </x:c>
    </x:row>
    <x:row r="376">
      <x:c r="A376" s="18" t="n">
        <x:v>372</x:v>
      </x:c>
      <x:c r="B376" s="18" t="str">
        <x:v>TS-372</x:v>
      </x:c>
      <x:c r="C376" s="18" t="str">
        <x:v>CALM</x:v>
      </x:c>
      <x:c r="D376" s="18" t="str">
        <x:v>Emotional Overload</x:v>
      </x:c>
      <x:c r="E376" s="18" t="str">
        <x:v>Emotional reasoning</x:v>
      </x:c>
      <x:c r="F376" s="18" t="str">
        <x:v>Emotion–fact confusion</x:v>
      </x:c>
      <x:c r="G376" s="18" t="n">
        <x:v>1</x:v>
      </x:c>
      <x:c r="H376" s="18" t="n">
        <x:v>5</x:v>
      </x:c>
      <x:c r="I376" s="18" t="str">
        <x:v>Emotion–fact confusion family: map the weather opens a route toward check the shift.</x:v>
      </x:c>
      <x:c r="J376" s="18" t="str">
        <x:v>IMAGINE TODAY’S EMOTIONAL WEATHER</x:v>
      </x:c>
      <x:c r="K376" s="18" t="str">
        <x:v>45–60 seconds</x:v>
      </x:c>
      <x:c r="L376" s="18" t="str">
        <x:v>Unhook familiar spiral; picture today’s emotional weather with shelter and a safe route instead of demanding sunshine.</x:v>
      </x:c>
      <x:c r="M376" s="18" t="str">
        <x:v>1. Picture the mood as weather: pressure, temperature, movement, visibility, and likely direction.
2. Add one shelter and one safe route through it.
3. Check later to see what changed without forcing the weather to improve.</x:v>
      </x:c>
      <x:c r="N376" s="18" t="str">
        <x:v>The mood had a direction, shelter, and route, making change easier to notice without forcing it.</x:v>
      </x:c>
      <x:c r="O376" s="18"/>
      <x:c r="P376" s="18" t="str">
        <x:v>Weather changes without being good or bad. Emotional conditions can also be navigated before they improve.</x:v>
      </x:c>
      <x:c r="Q376" s="18" t="str">
        <x:v>Map Weather → Add Shelter → Check Shift</x:v>
      </x:c>
      <x:c r="R376" s="18" t="str">
        <x:v>PAUSE
Use direct crisis support when the weather includes dangerous impulses.
This is a self-help exercise, not emergency or medical care.</x:v>
      </x:c>
      <x:c r="S376" s="18" t="str">
        <x:v>IMAGINETODAY: what changed?</x:v>
      </x:c>
      <x:c r="T376" s="18" t="str">
        <x:v>CLEAR SHIFT / settled / IMAGINETODAY | PARTLY / eased / IMAGINETODAY | NO SHIFT / change / IMAGINETODAY | LESS STEADY / ground / IMAGINETODAY</x:v>
      </x:c>
      <x:c r="U376" s="18" t="str">
        <x:v>Remember IMAGINETODAY. Loop hooks · IMAGINETODAY. Add Shelter · IMAGINETODAY · Check Shift.</x:v>
      </x:c>
      <x:c r="V376" s="18" t="str">
        <x:v>“IMAGINE TODAY’S EMOTIONAL WEATHER” gave a nudge; close at “Check The Shift”.</x:v>
      </x:c>
      <x:c r="W376" s="18" t="str">
        <x:v>Close “IMAGINE TODAY’S EMOTIONAL WEATHER” with “Check The Shift”; do not force.</x:v>
      </x:c>
      <x:c r="X376" s="18" t="str">
        <x:v>After a miss, exclude the current family from the immediate next choice; after success, safe reuse remains available.</x:v>
      </x:c>
      <x:c r="Y376" s="18" t="str">
        <x:v>Use the Safety/PAUSE guidance below.</x:v>
      </x:c>
      <x:c r="Z376" s="18" t="str">
        <x:v>Migrated from v38.4.3 locked core</x:v>
      </x:c>
      <x:c r="AA376" s="18" t="str">
        <x:v>LOOPIE</x:v>
      </x:c>
      <x:c r="AB376" s="18" t="str">
        <x:v>emotional, reasoning, emotion, fact, confusion, emotion fact confusion, emotional reasoning, emotional overload</x:v>
      </x:c>
      <x:c r="AC376" s="18" t="str">
        <x:v>PLAY TIME
45–60 seconds
GOAL
Unhook familiar spiral; picture today’s emotional weather with shelter and a safe route instead of demanding sunshine.
STEPS
1. Picture the mood as weather: pressure, temperature, movement, visibility, and likely direction.
2. Add one shelter and one safe route through it.
3. Check later to see what changed without forcing the weather to improve.
WIN
The mood had a direction, shelter, and route, making change easier to notice without forcing it.
RETURN KEY
Loop hooks · IMAGINETODAY
IMAGINETODAY · Add Shelter
IMAGINETODAY · Check Shift
MIND BEND
Weather changes without being good or bad. Emotional conditions can also be navigated before they improve.
FORMULA FLOW
Map Weather → Add Shelter → Check Shift
SAFETY
PAUSE
Use direct crisis support when the weather includes dangerous impulses.
This is a self-help exercise, not emergency or medical care.</x:v>
      </x:c>
      <x:c r="AD376" s="18" t="str">
        <x:v>CONTENT FINAL · v58.20.9 · ORIGINALITY + RETURN-USE LOCK · RUNTIME SYNC REQUIRED</x:v>
      </x:c>
      <x:c r="AE376" s="18" t="str">
        <x:v>IMAGINE-TODAY · CHECK SHIFT</x:v>
      </x:c>
      <x:c r="AF376" s="18" t="str">
        <x:v>THE SHIFT I KEPT
The mood had a direction, shelter, and route, making change easier to notice without forcing it.
IMAGINE TODAY’S EMOTIONAL WEATHER
IMAGINE-TODAY · CHECK SHIFT</x:v>
      </x:c>
      <x:c r="AG376" s="18" t="str">
        <x:v>TSM-EMOTIONAL-OVERLOAD-EMOTION-FACT-CONFUSION</x:v>
      </x:c>
      <x:c r="AH376" s="18" t="str">
        <x:v>TSM-EMOTIONAL-OVERLOAD-EMOTION-FACT-CONFUSION</x:v>
      </x:c>
      <x:c r="AI376" s="18" t="str">
        <x:v>TSM-EMOTIONAL-OVERLOAD-EMOTIONAL-REASONING | TSM-EMOTIONAL-OVERLOAD-EMOTION-BLENDING | TSM-EMOTIONAL-OVERLOAD-EMOTION-MISLABELLING | TSM-EMOTIONAL-OVERLOAD-EMOTION-STACKING</x:v>
      </x:c>
      <x:c r="AJ376" s="19" t="b">
        <x:v>1</x:v>
      </x:c>
      <x:c r="AK376" s="19" t="b">
        <x:v>0</x:v>
      </x:c>
      <x:c r="AL376" s="18" t="str">
        <x:v>STANDARD_SAFETY</x:v>
      </x:c>
      <x:c r="AM376" s="19" t="b">
        <x:v>1</x:v>
      </x:c>
      <x:c r="AN376" s="18"/>
      <x:c r="AO376" s="18" t="str">
        <x:v>ea3090fb7f76b176eb82d8e6</x:v>
      </x:c>
      <x:c r="AP376" s="18" t="str">
        <x:v>STANDARD</x:v>
      </x:c>
      <x:c r="AQ376" s="18" t="str">
        <x:v>not this; already resolved; wrong context</x:v>
      </x:c>
      <x:c r="AR376" s="18" t="str">
        <x:v>4cb228e8d803fa3d14c07396</x:v>
      </x:c>
      <x:c r="AS376" s="18" t="str">
        <x:v>Emotion–fact confusion</x:v>
      </x:c>
      <x:c r="AT376" s="18" t="str">
        <x:v>Map The Weather followed by Check The Shift</x:v>
      </x:c>
      <x:c r="AU376" s="18" t="str">
        <x:v>Picture the mood as weather: pressure, temperature, movement, visibility, and likely direction.</x:v>
      </x:c>
      <x:c r="AV376" s="18" t="str">
        <x:v>The mood had a direction, shelter, and route, making change easier to notice without forcing it.</x:v>
      </x:c>
      <x:c r="AW376" s="18" t="str">
        <x:v>Use the Safety/PAUSE guidance below.</x:v>
      </x:c>
      <x:c r="AX376" s="18" t="str">
        <x:v>Original v58.20 technique preserved; consumer wording simplified only.</x:v>
      </x:c>
      <x:c r="AY376" s="18" t="str">
        <x:v>PERSONALISED_NEXT_MOVE</x:v>
      </x:c>
      <x:c r="AZ376" s="18" t="str">
        <x:v>v58.20 BASE PRESERVED · v58.20.9 FINAL ZERO-4GRAM / HUMAN-RETURN LOCK</x:v>
      </x:c>
      <x:c r="BA376" s="99" t="str">
        <x:v>Emotional reasoning</x:v>
      </x:c>
      <x:c r="BB376" s="99" t="str">
        <x:v>Emotion–fact confusion</x:v>
      </x:c>
      <x:c r="BC376" s="157" t="str">
        <x:v>Loop hooks · IMAGINETODAY
IMAGINETODAY · Add Shelter
IMAGINETODAY · Check Shift</x:v>
      </x:c>
    </x:row>
    <x:row r="377">
      <x:c r="A377" s="18" t="n">
        <x:v>373</x:v>
      </x:c>
      <x:c r="B377" s="18" t="str">
        <x:v>TS-373</x:v>
      </x:c>
      <x:c r="C377" s="18" t="str">
        <x:v>FOCUS</x:v>
      </x:c>
      <x:c r="D377" s="18" t="str">
        <x:v>Task Initiation</x:v>
      </x:c>
      <x:c r="E377" s="18" t="str">
        <x:v>Staring at a task but not beginning</x:v>
      </x:c>
      <x:c r="F377" s="18" t="str">
        <x:v>Start friction</x:v>
      </x:c>
      <x:c r="G377" s="18" t="n">
        <x:v>2</x:v>
      </x:c>
      <x:c r="H377" s="18" t="n">
        <x:v>4</x:v>
      </x:c>
      <x:c r="I377" s="18" t="str">
        <x:v>Sensory disconnection family: create memory opens a route toward look backward.</x:v>
      </x:c>
      <x:c r="J377" s="18" t="str">
        <x:v>REMEMBER THE FUTURE IN ADVANCE</x:v>
      </x:c>
      <x:c r="K377" s="18" t="str">
        <x:v>about 1 minute</x:v>
      </x:c>
      <x:c r="L377" s="18" t="str">
        <x:v>Imagine the scene just after completion, then trace backward to the first movement you can do now; resync clean timing.</x:v>
      </x:c>
      <x:c r="M377" s="18" t="str">
        <x:v>1. Create a memory-like scene set just after completing the action.
2. Include time, location, body posture, one sensory cue, along with what you did when difficulty appeared.
3. Look backward from that imagined completion to the first real movement and do it now.</x:v>
      </x:c>
      <x:c r="N377" s="18" t="str">
        <x:v>A future memory supplied posture, sensory detail, and a coping response that led directly back to a real first action.</x:v>
      </x:c>
      <x:c r="O377" s="18"/>
      <x:c r="P377" s="18" t="str">
        <x:v>Planning backward from a completed scene can make the starting step clearer than trying to push forward from uncertainty.</x:v>
      </x:c>
      <x:c r="Q377" s="18" t="str">
        <x:v>Create Memory → Include Time → Look Backward</x:v>
      </x:c>
      <x:c r="R377" s="18" t="str">
        <x:v>PAUSE
Keep future scenes realistic rather than using fantasy as avoidance.
This is a self-help exercise, not emergency or medical care.</x:v>
      </x:c>
      <x:c r="S377" s="18" t="str">
        <x:v>REMEMBER — what moved?</x:v>
      </x:c>
      <x:c r="T377" s="18" t="str">
        <x:v>CLEAR SHIFT · REMEMBER · rhythm back | PARTLY · REMEMBER · timing nudged | NO SHIFT · REMEMBER · new rhythm | LESS STEADY · REMEMBER · get support</x:v>
      </x:c>
      <x:c r="U377" s="18" t="str">
        <x:v>Save REMEMBER. Rhythm slips · REMEMBER. Include Time · REMEMBER · Look Backward.</x:v>
      </x:c>
      <x:c r="V377" s="18" t="str">
        <x:v>“REMEMBER THE FUTURE IN ADVANCE” is partial; take “Include Time” only.</x:v>
      </x:c>
      <x:c r="W377" s="18" t="str">
        <x:v>Let “Look Backward” close “REMEMBER THE FUTURE IN ADVANCE”; switch later.</x:v>
      </x:c>
      <x:c r="X377" s="18" t="str">
        <x:v>After a miss, exclude the current family from the immediate next choice; after success, safe reuse remains available.</x:v>
      </x:c>
      <x:c r="Y377" s="18" t="str">
        <x:v>Use the Safety/PAUSE guidance below.</x:v>
      </x:c>
      <x:c r="Z377" s="18" t="str">
        <x:v>v58.20 ritual preserved; routing corrected in v58.20.1 from Grounding &amp; Presence / Sensory disconnection</x:v>
      </x:c>
      <x:c r="AA377" s="18" t="str">
        <x:v>SYNC</x:v>
      </x:c>
      <x:c r="AB377" s="18" t="str">
        <x:v>start, begin, procrastination, stuck, avoiding, can't start, start task, stuck starting, procrastinating, initiation, staring, task, beginning, friction, start friction, staring task beginning, task initiation</x:v>
      </x:c>
      <x:c r="AC377" s="18" t="str">
        <x:v>PLAY TIME
about 1 minute
GOAL
Imagine the scene just after completion, then trace backward to the first movement you can do now; resync clean timing.
STEPS
1. Create a memory-like scene set just after completing the action.
2. Include time, location, body posture, one sensory cue, along with what you did when difficulty appeared.
3. Look backward from that imagined completion to the first real movement and do it now.
WIN
A future memory supplied posture, sensory detail, and a coping response that led directly back to a real first action.
RETURN KEY
Rhythm slips · REMEMBER
Include Time · REMEMBER
Look Backward · REMEMBER
MIND BEND
Planning backward from a completed scene can make the starting step clearer than trying to push forward from uncertainty.
FORMULA FLOW
Create Memory → Include Time → Look Backward
SAFETY
PAUSE
Keep future scenes realistic rather than using fantasy as avoidance.
This is a self-help exercise, not emergency or medical care.</x:v>
      </x:c>
      <x:c r="AD377" s="18" t="str">
        <x:v>CONTENT FINAL · v58.20.9 · ORIGINALITY + RETURN-USE LOCK · RUNTIME SYNC REQUIRED</x:v>
      </x:c>
      <x:c r="AE377" s="18" t="str">
        <x:v>REMEMBER · LOOK BACKWARD</x:v>
      </x:c>
      <x:c r="AF377" s="18" t="str">
        <x:v>THE SHIFT I KEPT
A future memory supplied posture, sensory detail, and a coping response that led directly back to a real first action.
REMEMBER THE FUTURE IN ADVANCE
REMEMBER · LOOK BACKWARD</x:v>
      </x:c>
      <x:c r="AG377" s="18" t="str">
        <x:v>TASK_INITIATION.START_FRICTION</x:v>
      </x:c>
      <x:c r="AH377" s="18" t="str">
        <x:v>TASK_INITIATION.START_FRICTION</x:v>
      </x:c>
      <x:c r="AI377" s="18" t="str">
        <x:v>TASK_INITIATION.ACTION_THRESHOLD | TASK_INITIATION.ENTRY_AMBIGUITY | TASK_INITIATION.MOTIVATION_DEPENDENCY | TASK_INITIATION.TASK_SIZE_INFLATION</x:v>
      </x:c>
      <x:c r="AJ377" s="19" t="b">
        <x:v>1</x:v>
      </x:c>
      <x:c r="AK377" s="19" t="b">
        <x:v>0</x:v>
      </x:c>
      <x:c r="AL377" s="18" t="str">
        <x:v>SAFEGUARDED_SELF_HELP;HUMAN_SUPPORT_IF_UNSTEADY</x:v>
      </x:c>
      <x:c r="AM377" s="19" t="b">
        <x:v>1</x:v>
      </x:c>
      <x:c r="AN377" s="18"/>
      <x:c r="AO377" s="18" t="str">
        <x:v>6b22e210305b52b7286b2d67</x:v>
      </x:c>
      <x:c r="AP377" s="18" t="str">
        <x:v>STANDARD</x:v>
      </x:c>
      <x:c r="AQ377" s="18" t="str">
        <x:v>not this; already resolved; wrong context</x:v>
      </x:c>
      <x:c r="AR377" s="18" t="str">
        <x:v>0625f4061204029391898a1f</x:v>
      </x:c>
      <x:c r="AS377" s="18" t="str">
        <x:v>Start friction</x:v>
      </x:c>
      <x:c r="AT377" s="18" t="str">
        <x:v>Create Memory followed by Look Backward</x:v>
      </x:c>
      <x:c r="AU377" s="18" t="str">
        <x:v>Create a memory-like scene set just after completing the action</x:v>
      </x:c>
      <x:c r="AV377" s="18" t="str">
        <x:v>A future memory supplied posture, sensory detail, and a coping response that led directly back to a real first action.</x:v>
      </x:c>
      <x:c r="AW377" s="18" t="str">
        <x:v>Use the Safety/PAUSE guidance below.</x:v>
      </x:c>
      <x:c r="AX377" s="18" t="str">
        <x:v>Original v58.20 ritual content preserved; routing metadata corrected only.</x:v>
      </x:c>
      <x:c r="AY377" s="18" t="str">
        <x:v>PERSONALISED_NEXT_MOVE</x:v>
      </x:c>
      <x:c r="AZ377" s="18" t="str">
        <x:v>v58.20 BASE PRESERVED · v58.20.9 FINAL ZERO-4GRAM / HUMAN-RETURN LOCK</x:v>
      </x:c>
      <x:c r="BA377" s="99" t="str">
        <x:v>Grounding &amp; present-moment loss</x:v>
      </x:c>
      <x:c r="BB377" s="99" t="str">
        <x:v>Sensory disconnection</x:v>
      </x:c>
      <x:c r="BC377" s="157" t="str">
        <x:v>Rhythm slips · REMEMBER
Include Time · REMEMBER
Look Backward · REMEMBER</x:v>
      </x:c>
    </x:row>
    <x:row r="378">
      <x:c r="A378" s="18" t="n">
        <x:v>374</x:v>
      </x:c>
      <x:c r="B378" s="18" t="str">
        <x:v>TS-374</x:v>
      </x:c>
      <x:c r="C378" s="18" t="str">
        <x:v>FOCUS</x:v>
      </x:c>
      <x:c r="D378" s="18" t="str">
        <x:v>Starting &amp; Procrastination</x:v>
      </x:c>
      <x:c r="E378" s="18" t="str">
        <x:v>Action avoidance &amp; procrastination</x:v>
      </x:c>
      <x:c r="F378" s="18" t="str">
        <x:v>Action avoidance</x:v>
      </x:c>
      <x:c r="G378" s="18" t="n">
        <x:v>1</x:v>
      </x:c>
      <x:c r="H378" s="18" t="n">
        <x:v>3</x:v>
      </x:c>
      <x:c r="I378" s="18" t="str">
        <x:v>Give Obstacle → Make Step → Picture Negotiate</x:v>
      </x:c>
      <x:c r="J378" s="18" t="str">
        <x:v>INTERVIEW THE OBSTACLE</x:v>
      </x:c>
      <x:c r="K378" s="18" t="str">
        <x:v>about 1 minute</x:v>
      </x:c>
      <x:c r="L378" s="18" t="str">
        <x:v>Calibrate shared choices: ask the obstacle what it is protecting and negotiate one step that respects the valid need.</x:v>
      </x:c>
      <x:c r="M378" s="18" t="str">
        <x:v>1. Give the obstacle a character and ask three questions: What are you protecting.
2. What do you fear will happen.
3. What would make one step acceptable.
4. Picture its answers, then negotiate a small step that protects the valid need without handing over total control.</x:v>
      </x:c>
      <x:c r="N378" s="18" t="str">
        <x:v>Fear, protection, and conditions for movement became explicit enough to make a small agreement possible.</x:v>
      </x:c>
      <x:c r="O378" s="18"/>
      <x:c r="P378" s="18" t="str">
        <x:v>Resistance often looks irrational from outside its job. Once its protective function is named, the negotiation changes.</x:v>
      </x:c>
      <x:c r="Q378" s="18" t="str">
        <x:v>Give Obstacle → Ask Fear → Make Step → Picture Negotiate</x:v>
      </x:c>
      <x:c r="R378" s="18" t="str">
        <x:v>PAUSE
Do not personify intrusive voices or experiences if that worsens symptoms.
This is a self-help exercise, not emergency or medical care.</x:v>
      </x:c>
      <x:c r="S378" s="18" t="str">
        <x:v>What shifted — INTERVIEW?</x:v>
      </x:c>
      <x:c r="T378" s="18" t="str">
        <x:v>CLEAR SHIFT · eased · INTERVIEW | PARTLY · tilted · INTERVIEW | NO SHIFT · reset · INTERVIEW | LESS STEADY · pause · INTERVIEW</x:v>
      </x:c>
      <x:c r="U378" s="18" t="str">
        <x:v>Keep INTERVIEW. Timing drifts · INTERVIEW. Ask Fear · INTERVIEW · Picture Negotiate.</x:v>
      </x:c>
      <x:c r="V378" s="18" t="str">
        <x:v>Use “INTERVIEW THE OBSTACLE” small gain at “Make Step”.</x:v>
      </x:c>
      <x:c r="W378" s="18" t="str">
        <x:v>Let “Picture Negotiate” close “INTERVIEW THE OBSTACLE”; switch later.</x:v>
      </x:c>
      <x:c r="X378" s="18" t="str">
        <x:v>After a miss, exclude the current family from the immediate next choice; after success, safe reuse remains available.</x:v>
      </x:c>
      <x:c r="Y378" s="18" t="str">
        <x:v>Use the Safety/PAUSE guidance below.</x:v>
      </x:c>
      <x:c r="Z378" s="18" t="str">
        <x:v>Migrated from v38.4.3 locked core</x:v>
      </x:c>
      <x:c r="AA378" s="18" t="str">
        <x:v>SYNC</x:v>
      </x:c>
      <x:c r="AB378" s="18" t="str">
        <x:v>action, avoidance, procrastination, action avoidance, action avoidance procrastination, starting procrastination</x:v>
      </x:c>
      <x:c r="AC378" s="18" t="str">
        <x:v>PLAY TIME
about 1 minute
GOAL
Calibrate shared choices: ask the obstacle what it is protecting and negotiate one step that respects the valid need.
STEPS
1. Give the obstacle a character and ask three questions: What are you protecting.
2. What do you fear will happen.
3. What would make one step acceptable.
4. Picture its answers, then negotiate a small step that protects the valid need without handing over total control.
WIN
Fear, protection, and conditions for movement became explicit enough to make a small agreement possible.
RETURN KEY
INTERVIEW · Timing drifts
INTERVIEW · Ask Fear
INTERVIEW · Picture Negotiate
MIND BEND
Resistance often looks irrational from outside its job. Once its protective function is named, the negotiation changes.
FORMULA FLOW
Give Obstacle → Ask Fear → Make Step → Picture Negotiate
SAFETY
PAUSE
Do not personify intrusive voices or experiences if that worsens symptoms.
This is a self-help exercise, not emergency or medical care.</x:v>
      </x:c>
      <x:c r="AD378" s="18" t="str">
        <x:v>CONTENT FINAL · v58.20.9 · ORIGINALITY + RETURN-USE LOCK · RUNTIME SYNC REQUIRED</x:v>
      </x:c>
      <x:c r="AE378" s="18" t="str">
        <x:v>INTERVIEW · PICTURE NEGOTIATE</x:v>
      </x:c>
      <x:c r="AF378" s="18" t="str">
        <x:v>THE SHIFT I KEPT
Fear, protection, and conditions for movement became explicit enough to make a small agreement possible.
INTERVIEW THE OBSTACLE
INTERVIEW · PICTURE NEGOTIATE</x:v>
      </x:c>
      <x:c r="AG378" s="18" t="str">
        <x:v>TSM-STARTING-PROCRASTINATION-ACTION-AVOIDANCE</x:v>
      </x:c>
      <x:c r="AH378" s="18" t="str">
        <x:v>TSM-STARTING-PROCRASTINATION-ACTION-AVOIDANCE</x:v>
      </x:c>
      <x:c r="AI378" s="18" t="str">
        <x:v>TSM-STARTING-PROCRASTINATION-AVOIDANCE-REINFORCEMENT</x:v>
      </x:c>
      <x:c r="AJ378" s="19" t="b">
        <x:v>1</x:v>
      </x:c>
      <x:c r="AK378" s="19" t="b">
        <x:v>0</x:v>
      </x:c>
      <x:c r="AL378" s="18" t="str">
        <x:v>STANDARD_SAFETY</x:v>
      </x:c>
      <x:c r="AM378" s="19" t="b">
        <x:v>1</x:v>
      </x:c>
      <x:c r="AN378" s="18"/>
      <x:c r="AO378" s="18" t="str">
        <x:v>43d8b4939853241b7f6df2e7</x:v>
      </x:c>
      <x:c r="AP378" s="18" t="str">
        <x:v>STANDARD</x:v>
      </x:c>
      <x:c r="AQ378" s="18" t="str">
        <x:v>not this; already resolved; wrong context</x:v>
      </x:c>
      <x:c r="AR378" s="18" t="str">
        <x:v>d02a01c8469681974842e050</x:v>
      </x:c>
      <x:c r="AS378" s="18" t="str">
        <x:v>Action avoidance</x:v>
      </x:c>
      <x:c r="AT378" s="18" t="str">
        <x:v>Give Obstacle followed by Picture Negotiate</x:v>
      </x:c>
      <x:c r="AU378" s="18" t="str">
        <x:v>Give the obstacle a character and ask three questions: What are you protecting</x:v>
      </x:c>
      <x:c r="AV378" s="18" t="str">
        <x:v>Fear, protection, and conditions for movement became explicit enough to make a small agreement possible.</x:v>
      </x:c>
      <x:c r="AW378" s="18" t="str">
        <x:v>Use the Safety/PAUSE guidance below.</x:v>
      </x:c>
      <x:c r="AX378" s="18" t="str">
        <x:v>Retained core mechanism; targeted copy and safety gates only</x:v>
      </x:c>
      <x:c r="AY378" s="18" t="str">
        <x:v>PERSONALISED_NEXT_MOVE</x:v>
      </x:c>
      <x:c r="AZ378" s="18" t="str">
        <x:v>v58.20 BASE PRESERVED · v58.20.9 FINAL ZERO-4GRAM / HUMAN-RETURN LOCK</x:v>
      </x:c>
      <x:c r="BA378" s="99" t="str">
        <x:v>Action avoidance &amp; procrastination</x:v>
      </x:c>
      <x:c r="BB378" s="99" t="str">
        <x:v>Action avoidance</x:v>
      </x:c>
      <x:c r="BC378" s="157" t="str">
        <x:v>INTERVIEW · Timing drifts
INTERVIEW · Ask Fear
INTERVIEW · Picture Negotiate</x:v>
      </x:c>
    </x:row>
    <x:row r="379">
      <x:c r="A379" s="18" t="n">
        <x:v>375</x:v>
      </x:c>
      <x:c r="B379" s="18" t="str">
        <x:v>TS-375</x:v>
      </x:c>
      <x:c r="C379" s="18" t="str">
        <x:v>CALM</x:v>
      </x:c>
      <x:c r="D379" s="18" t="str">
        <x:v>Urges &amp; Cravings</x:v>
      </x:c>
      <x:c r="E379" s="18" t="str">
        <x:v>Urges, impulses &amp; cravings</x:v>
      </x:c>
      <x:c r="F379" s="18" t="str">
        <x:v>Impulse fusion</x:v>
      </x:c>
      <x:c r="G379" s="18" t="n">
        <x:v>2</x:v>
      </x:c>
      <x:c r="H379" s="18" t="n">
        <x:v>2</x:v>
      </x:c>
      <x:c r="I379" s="18" t="str">
        <x:v>Imagine The Parts → Find One Change Point → Test It</x:v>
      </x:c>
      <x:c r="J379" s="18" t="str">
        <x:v>IMAGINE THE INNER MACHINE</x:v>
      </x:c>
      <x:c r="K379" s="18" t="str">
        <x:v>about 1 minute</x:v>
      </x:c>
      <x:c r="L379" s="18" t="str">
        <x:v>Map the full trigger-to-result loop and change one link instead of fighting the whole system — match moving parts.</x:v>
      </x:c>
      <x:c r="M379" s="18" t="str">
        <x:v>1. Imagine the trigger, meaning, physical feeling, urge, action, result, and feedback.
2. Imagine how each part affects the next and where the loop returns.
3. Notice one place where a small change may shift the whole loop.
4. Try that small change once.</x:v>
      </x:c>
      <x:c r="N379" s="18" t="str">
        <x:v>A single point in the sequence shifted once, creating fresh evidence about how the larger pattern responds.</x:v>
      </x:c>
      <x:c r="O379" s="18"/>
      <x:c r="P379" s="18" t="str">
        <x:v>Complex habits can feel indivisible until one link changes; a loop only needs one altered connection to stop being exactly the same loop.</x:v>
      </x:c>
      <x:c r="Q379" s="18" t="str">
        <x:v>Imagine Parts → See Links → Find Lever → Test It</x:v>
      </x:c>
      <x:c r="R379" s="18" t="str">
        <x:v>PAUSE
Keep the mental picture simple. Stop if you begin analysing without taking action.
This is a self-help exercise, not emergency or medical care.</x:v>
      </x:c>
      <x:c r="S379" s="18" t="str">
        <x:v>IMAGINEINNER: clearer now?</x:v>
      </x:c>
      <x:c r="T379" s="18" t="str">
        <x:v>CLEAR SHIFT / IMAGINEINNER / sequence aligned | PARTLY / IMAGINEINNER / pace improving | NO SHIFT / IMAGINEINNER / swap method | LESS STEADY / IMAGINEINNER / close here</x:v>
      </x:c>
      <x:c r="U379" s="18" t="str">
        <x:v>Alignment breaks · IMAGINEINNER. Worked enough · IMAGINEINNER. See Links · IMAGINEINNER · Test It.</x:v>
      </x:c>
      <x:c r="V379" s="18" t="str">
        <x:v>“IMAGINE THE INNER MACHINE” only nudged; keep “Find the Lever”.</x:v>
      </x:c>
      <x:c r="W379" s="18" t="str">
        <x:v>Close “IMAGINE THE INNER MACHINE” with “Test It”; do not force.</x:v>
      </x:c>
      <x:c r="X379" s="18" t="str">
        <x:v>After a miss, exclude the current family from the immediate next choice; after success, safe reuse remains available.</x:v>
      </x:c>
      <x:c r="Y379" s="18" t="str">
        <x:v>Use the Safety/PAUSE guidance below.</x:v>
      </x:c>
      <x:c r="Z379" s="18" t="str">
        <x:v>Migrated from v38.4.3 locked core</x:v>
      </x:c>
      <x:c r="AA379" s="18" t="str">
        <x:v>SYNC</x:v>
      </x:c>
      <x:c r="AB379" s="18" t="str">
        <x:v>urge, craving, relapse, drink, gamble, impulse, resist, urges, impulses, cravings, fusion, impulse fusion, urges impulses cravings, urges cravings</x:v>
      </x:c>
      <x:c r="AC379" s="18" t="str">
        <x:v>PLAY TIME
about 1 minute
GOAL
Map the full trigger-to-result loop and change one link instead of fighting the whole system — match moving parts.
STEPS
1. Imagine the trigger, meaning, physical feeling, urge, action, result, and feedback.
2. Imagine how each part affects the next and where the loop returns.
3. Notice one place where a small change may shift the whole loop.
4. Try that small change once.
WIN
A single point in the sequence shifted once, creating fresh evidence about how the larger pattern responds.
RETURN KEY
Alignment breaks → IMAGINEINNER
See Links → IMAGINEINNER
Test It → IMAGINEINNER
MIND BEND
Complex habits can feel indivisible until one link changes; a loop only needs one altered connection to stop being exactly the same loop.
FORMULA FLOW
Imagine Parts → See Links → Find Lever → Test It
SAFETY
PAUSE
Keep the mental picture simple. Stop if you begin analysing without taking action.
This is a self-help exercise, not emergency or medical care.</x:v>
      </x:c>
      <x:c r="AD379" s="18" t="str">
        <x:v>CONTENT FINAL · v58.20.9 · ORIGINALITY + RETURN-USE LOCK · RUNTIME SYNC REQUIRED</x:v>
      </x:c>
      <x:c r="AE379" s="18" t="str">
        <x:v>IMAGINE-INNER · TEST IT</x:v>
      </x:c>
      <x:c r="AF379" s="18" t="str">
        <x:v>THE SHIFT I KEPT
A single point in the sequence shifted once, creating fresh evidence about how the larger pattern responds.
IMAGINE THE INNER MACHINE
IMAGINE-INNER · TEST IT</x:v>
      </x:c>
      <x:c r="AG379" s="18" t="str">
        <x:v>TSM-URGES-CRAVINGS-IMPULSE-FUSION</x:v>
      </x:c>
      <x:c r="AH379" s="18" t="str">
        <x:v>TSM-URGES-CRAVINGS-IMPULSE-FUSION</x:v>
      </x:c>
      <x:c r="AI379" s="18" t="str">
        <x:v>TSM-URGES-CRAVINGS-DIGITAL-COMPULSION | TSM-URGES-CRAVINGS-URGE-COMMAND-FUSION | TSM-URGES-CRAVINGS-HIGH-INTENSITY-URGE | TSM-URGES-CRAVINGS-CUE-REACTIVE-CRAVING | TSM-URGES-CRAVINGS-PERMISSION-BARGAINING | TSM-URGES-CRAVINGS-URGE-MONITORING</x:v>
      </x:c>
      <x:c r="AJ379" s="19" t="b">
        <x:v>1</x:v>
      </x:c>
      <x:c r="AK379" s="19" t="b">
        <x:v>0</x:v>
      </x:c>
      <x:c r="AL379" s="18" t="str">
        <x:v>URGE_DELAY;ACCESS_BARRIER;HUMAN_SUPPORT</x:v>
      </x:c>
      <x:c r="AM379" s="19" t="b">
        <x:v>1</x:v>
      </x:c>
      <x:c r="AN379" s="18"/>
      <x:c r="AO379" s="18" t="str">
        <x:v>d824eae244ee4dd2f620a81a</x:v>
      </x:c>
      <x:c r="AP379" s="18" t="str">
        <x:v>STANDARD</x:v>
      </x:c>
      <x:c r="AQ379" s="18" t="str">
        <x:v>not this; already resolved; wrong context</x:v>
      </x:c>
      <x:c r="AR379" s="18" t="str">
        <x:v>e37f0517956c82291c1ad8d0</x:v>
      </x:c>
      <x:c r="AS379" s="18" t="str">
        <x:v>Impulse fusion</x:v>
      </x:c>
      <x:c r="AT379" s="18" t="str">
        <x:v>Imagine The Parts followed by Test It</x:v>
      </x:c>
      <x:c r="AU379" s="18" t="str">
        <x:v>Imagine the trigger, meaning, physical feeling, urge, action, result, and feedback</x:v>
      </x:c>
      <x:c r="AV379" s="18" t="str">
        <x:v>A single point in the sequence shifted once, creating fresh evidence about how the larger pattern responds.</x:v>
      </x:c>
      <x:c r="AW379" s="18" t="str">
        <x:v>Use the Safety/PAUSE guidance below.</x:v>
      </x:c>
      <x:c r="AX379" s="18" t="str">
        <x:v>Retained core mechanism; targeted copy and safety gates only</x:v>
      </x:c>
      <x:c r="AY379" s="18" t="str">
        <x:v>PERSONALISED_NEXT_MOVE</x:v>
      </x:c>
      <x:c r="AZ379" s="18" t="str">
        <x:v>v58.20 BASE PRESERVED · v58.20.9 FINAL ZERO-4GRAM / HUMAN-RETURN LOCK</x:v>
      </x:c>
      <x:c r="BA379" s="99" t="str">
        <x:v>Urges, impulses &amp; cravings</x:v>
      </x:c>
      <x:c r="BB379" s="99" t="str">
        <x:v>Impulse fusion</x:v>
      </x:c>
      <x:c r="BC379" s="157" t="str">
        <x:v>Alignment breaks → IMAGINEINNER
See Links → IMAGINEINNER
Test It → IMAGINEINNER</x:v>
      </x:c>
    </x:row>
    <x:row r="380">
      <x:c r="A380" s="18" t="n">
        <x:v>376</x:v>
      </x:c>
      <x:c r="B380" s="18" t="str">
        <x:v>TS-376</x:v>
      </x:c>
      <x:c r="C380" s="18" t="str">
        <x:v>MEANING</x:v>
      </x:c>
      <x:c r="D380" s="18" t="str">
        <x:v>Values, Meaning &amp; Loss</x:v>
      </x:c>
      <x:c r="E380" s="18" t="str">
        <x:v>Values, meaning &amp; loss</x:v>
      </x:c>
      <x:c r="F380" s="18" t="str">
        <x:v>Value disconnection</x:v>
      </x:c>
      <x:c r="G380" s="18" t="n">
        <x:v>1</x:v>
      </x:c>
      <x:c r="H380" s="18" t="n">
        <x:v>5</x:v>
      </x:c>
      <x:c r="I380" s="18" t="str">
        <x:v>Identify Critical → Cost → Keep Best</x:v>
      </x:c>
      <x:c r="J380" s="18" t="str">
        <x:v>OPEN THREE ENDING ROOMS</x:v>
      </x:c>
      <x:c r="K380" s="18" t="str">
        <x:v>about 1 minute</x:v>
      </x:c>
      <x:c r="L380" s="18" t="str">
        <x:v>Tune interference; compare three possible endings at the decision point, then choose the one best supported by evidence and values.</x:v>
      </x:c>
      <x:c r="M380" s="18" t="str">
        <x:v>1. Spot the critical decision point in the dominant future scene.
2. Create three endings by changing the choice there: cautious, courageous, and collaborative.
3. Notice the cost and value of each.
4. Keep the ending that best fits evidence and values.</x:v>
      </x:c>
      <x:c r="N380" s="18" t="str">
        <x:v>Cautious, courageous, and collaborative endings showed different costs before one path earned the next move.</x:v>
      </x:c>
      <x:c r="O380" s="18"/>
      <x:c r="P380" s="18" t="str">
        <x:v>A future scene feels inevitable until one choice point is allowed to branch. Alternatives restore agency where imagination had written a single ending.</x:v>
      </x:c>
      <x:c r="Q380" s="18" t="str">
        <x:v>Identify Critical → Create Endings → Cost → Keep Best</x:v>
      </x:c>
      <x:c r="R380" s="18" t="str">
        <x:v>PAUSE
Do not imagine unsafe endings merely to increase variety.
This is a self-help exercise, not emergency or medical care.</x:v>
      </x:c>
      <x:c r="S380" s="18" t="str">
        <x:v>Signal check — OPENTHREE?</x:v>
      </x:c>
      <x:c r="T380" s="18" t="str">
        <x:v>CLEAR SHIFT / registered / OPENTHREE | PARTLY / nudged / OPENTHREE | NO SHIFT / switch / OPENTHREE | LESS STEADY / safety / OPENTHREE</x:v>
      </x:c>
      <x:c r="U380" s="18" t="str">
        <x:v>Bank OPENTHREE. Story glitches · OPENTHREE. Create Endings · OPENTHREE · Keep Best.</x:v>
      </x:c>
      <x:c r="V380" s="18" t="str">
        <x:v>“OPEN THREE ENDING ROOMS” moved slightly; keep “Cost”; stop.</x:v>
      </x:c>
      <x:c r="W380" s="18" t="str">
        <x:v>“OPEN THREE ENDING ROOMS” can stop at “Keep Best”; change route.</x:v>
      </x:c>
      <x:c r="X380" s="18" t="str">
        <x:v>After a miss, exclude the current family from the immediate next choice; after success, safe reuse remains available.</x:v>
      </x:c>
      <x:c r="Y380" s="18" t="str">
        <x:v>Use the Safety/PAUSE guidance below.</x:v>
      </x:c>
      <x:c r="Z380" s="18" t="str">
        <x:v>Migrated from v38.4.3 locked core</x:v>
      </x:c>
      <x:c r="AA380" s="18" t="str">
        <x:v>GLITCH</x:v>
      </x:c>
      <x:c r="AB380" s="18" t="str">
        <x:v>values, meaning, loss, value, disconnection, value disconnection, values meaning loss</x:v>
      </x:c>
      <x:c r="AC380" s="18" t="str">
        <x:v>PLAY TIME
about 1 minute
GOAL
Tune interference; compare three possible endings at the decision point, then choose the one best supported by evidence and values.
STEPS
1. Spot the critical decision point in the dominant future scene.
2. Create three endings by changing the choice there: cautious, courageous, and collaborative.
3. Notice the cost and value of each.
4. Keep the ending that best fits evidence and values.
WIN
Cautious, courageous, and collaborative endings showed different costs before one path earned the next move.
RETURN KEY
OPENTHREE / Story glitches
OPENTHREE / Create Endings
OPENTHREE / Keep Best
MIND BEND
A future scene feels inevitable until one choice point is allowed to branch. Alternatives restore agency where imagination had written a single ending.
FORMULA FLOW
Identify Critical → Create Endings → Cost → Keep Best
SAFETY
PAUSE
Do not imagine unsafe endings merely to increase variety.
This is a self-help exercise, not emergency or medical care.</x:v>
      </x:c>
      <x:c r="AD380" s="18" t="str">
        <x:v>CONTENT FINAL · v58.20.9 · ORIGINALITY + RETURN-USE LOCK · RUNTIME SYNC REQUIRED</x:v>
      </x:c>
      <x:c r="AE380" s="18" t="str">
        <x:v>OPEN-THREE · KEEP BEST</x:v>
      </x:c>
      <x:c r="AF380" s="18" t="str">
        <x:v>THE SHIFT I KEPT
Cautious, courageous, and collaborative endings showed different costs before one path earned the next move.
OPEN THREE ENDING ROOMS
OPEN-THREE · KEEP BEST</x:v>
      </x:c>
      <x:c r="AG380" s="18" t="str">
        <x:v>TSM-VALUES-MEANING-LOSS-VALUE-DISCONNECTION</x:v>
      </x:c>
      <x:c r="AH380" s="18" t="str">
        <x:v>TSM-VALUES-MEANING-LOSS-VALUE-DISCONNECTION</x:v>
      </x:c>
      <x:c r="AI380" s="18" t="str">
        <x:v>TSM-VALUES-MEANING-LOSS-GRIEF-RESISTANCE</x:v>
      </x:c>
      <x:c r="AJ380" s="19" t="b">
        <x:v>1</x:v>
      </x:c>
      <x:c r="AK380" s="19" t="b">
        <x:v>0</x:v>
      </x:c>
      <x:c r="AL380" s="18" t="str">
        <x:v>STANDARD_SAFETY</x:v>
      </x:c>
      <x:c r="AM380" s="19" t="b">
        <x:v>1</x:v>
      </x:c>
      <x:c r="AN380" s="18"/>
      <x:c r="AO380" s="18" t="str">
        <x:v>52e133816895efc3f25bf46e</x:v>
      </x:c>
      <x:c r="AP380" s="18" t="str">
        <x:v>STANDARD</x:v>
      </x:c>
      <x:c r="AQ380" s="18" t="str">
        <x:v>not this; already resolved; wrong context</x:v>
      </x:c>
      <x:c r="AR380" s="18" t="str">
        <x:v>77f6f8795cf2df693edcf2c0</x:v>
      </x:c>
      <x:c r="AS380" s="18" t="str">
        <x:v>Value disconnection</x:v>
      </x:c>
      <x:c r="AT380" s="18" t="str">
        <x:v>Identify Critical followed by Keep Best</x:v>
      </x:c>
      <x:c r="AU380" s="18" t="str">
        <x:v>Spot the critical decision point in the dominant future scene</x:v>
      </x:c>
      <x:c r="AV380" s="18" t="str">
        <x:v>Cautious, courageous, and collaborative endings showed different costs before one path earned the next move.</x:v>
      </x:c>
      <x:c r="AW380" s="18" t="str">
        <x:v>Use the Safety/PAUSE guidance below.</x:v>
      </x:c>
      <x:c r="AX380" s="18" t="str">
        <x:v>Retained core mechanism; targeted copy and safety gates only</x:v>
      </x:c>
      <x:c r="AY380" s="18" t="str">
        <x:v>PERSONALISED_NEXT_MOVE</x:v>
      </x:c>
      <x:c r="AZ380" s="18" t="str">
        <x:v>v58.20 BASE PRESERVED · v58.20.9 FINAL ZERO-4GRAM / HUMAN-RETURN LOCK</x:v>
      </x:c>
      <x:c r="BA380" s="99" t="str">
        <x:v>Values, meaning &amp; loss</x:v>
      </x:c>
      <x:c r="BB380" s="99" t="str">
        <x:v>Value disconnection</x:v>
      </x:c>
      <x:c r="BC380" s="157" t="str">
        <x:v>OPENTHREE / Story glitches
OPENTHREE / Create Endings
OPENTHREE / Keep Best</x:v>
      </x:c>
    </x:row>
    <x:row r="381">
      <x:c r="A381" s="18" t="n">
        <x:v>377</x:v>
      </x:c>
      <x:c r="B381" s="18" t="str">
        <x:v>TS-377</x:v>
      </x:c>
      <x:c r="C381" s="18" t="str">
        <x:v>CLEAR</x:v>
      </x:c>
      <x:c r="D381" s="18" t="str">
        <x:v>Thought Distance</x:v>
      </x:c>
      <x:c r="E381" s="18" t="str">
        <x:v>Observer loss &amp; cognitive fusion</x:v>
      </x:c>
      <x:c r="F381" s="18" t="str">
        <x:v>Conceptual entanglement</x:v>
      </x:c>
      <x:c r="G381" s="18" t="n">
        <x:v>1</x:v>
      </x:c>
      <x:c r="H381" s="18" t="n">
        <x:v>2</x:v>
      </x:c>
      <x:c r="I381" s="18" t="str">
        <x:v>Choose Image → Open Cage → Observe Inner</x:v>
      </x:c>
      <x:c r="J381" s="18" t="str">
        <x:v>CHANGE THE SYMBOL’S JOB</x:v>
      </x:c>
      <x:c r="K381" s="18" t="str">
        <x:v>about 1 minute</x:v>
      </x:c>
      <x:c r="L381" s="18" t="str">
        <x:v>Change one feature of the symbol carrying the state, then turn any inner shift into action; contain current surge.</x:v>
      </x:c>
      <x:c r="M381" s="18" t="str">
        <x:v>1. Imagine one symbol that represents the state.
2. Open it, cool it, soften it, widen it, or give it an edge.
3. Notice what changes inside as the symbol changes.
4. Turn that inner shift into one practical next move.</x:v>
      </x:c>
      <x:c r="N381" s="18" t="str">
        <x:v>The symbol softened, opened, cooled, widened, or gained an edge, and one practical move followed the change.</x:v>
      </x:c>
      <x:c r="O381" s="18"/>
      <x:c r="P381" s="18" t="str">
        <x:v>Symbols can hold emotion in compressed form. Altering the symbol can reveal a new relationship to the state before words catch up.</x:v>
      </x:c>
      <x:c r="Q381" s="18" t="str">
        <x:v>Choose Symbol → Change Property → Notice Response → Translate</x:v>
      </x:c>
      <x:c r="R381" s="18" t="str">
        <x:v>PAUSE
End the exercise when imagery grows disturbing, bizarre, or detached from reality.
This is a self-help exercise, not emergency or medical care.</x:v>
      </x:c>
      <x:c r="S381" s="18" t="str">
        <x:v>CHANGESYMBOL: anything loosen?</x:v>
      </x:c>
      <x:c r="T381" s="18" t="str">
        <x:v>CLEAR SHIFT · CHANGESYMBOL · pressure dropped | PARTLY · CHANGESYMBOL · rush shifting | NO SHIFT · CHANGESYMBOL · change route | LESS STEADY · CHANGESYMBOL · pause now</x:v>
      </x:c>
      <x:c r="U381" s="18" t="str">
        <x:v>Hold CHANGESYMBOL. Pressure surges · CHANGESYMBOL. Change Property · CHANGESYMBOL · Translate.</x:v>
      </x:c>
      <x:c r="V381" s="18" t="str">
        <x:v>“CHANGE THE SYMBOL’S JOB” is partial; take “Notice Response” only.</x:v>
      </x:c>
      <x:c r="W381" s="18" t="str">
        <x:v>“CHANGE THE SYMBOL’S JOB” stayed flat; stop at “Translate”.</x:v>
      </x:c>
      <x:c r="X381" s="18" t="str">
        <x:v>After a miss, exclude the current family from the immediate next choice; after success, safe reuse remains available.</x:v>
      </x:c>
      <x:c r="Y381" s="18" t="str">
        <x:v>Use the Safety/PAUSE guidance below.</x:v>
      </x:c>
      <x:c r="Z381" s="18" t="str">
        <x:v>v58.20 ritual preserved; routing corrected in v58.20.1 from Habits &amp; Autopilot / Automatic-pattern blindness</x:v>
      </x:c>
      <x:c r="AA381" s="18" t="str">
        <x:v>RUSH</x:v>
      </x:c>
      <x:c r="AB381" s="18" t="str">
        <x:v>observer, loss, cognitive, fusion, conceptual, entanglement, conceptual entanglement, observer loss cognitive fusion, thought distance</x:v>
      </x:c>
      <x:c r="AC381" s="18" t="str">
        <x:v>PLAY TIME
about 1 minute
GOAL
Change one feature of the symbol carrying the state, then turn any inner shift into action; contain current surge.
STEPS
1. Imagine one symbol that represents the state.
2. Open it, cool it, soften it, widen it, or give it an edge.
3. Notice what changes inside as the symbol changes.
4. Turn that inner shift into one practical next move.
WIN
The symbol softened, opened, cooled, widened, or gained an edge, and one practical move followed the change.
RETURN KEY
Pressure surges · CHANGESYMBOL
Change Property · CHANGESYMBOL
CHANGESYMBOL · Translate
MIND BEND
Symbols can hold emotion in compressed form. Altering the symbol can reveal a new relationship to the state before words catch up.
FORMULA FLOW
Choose Symbol → Change Property → Notice Response → Translate
SAFETY
PAUSE
End the exercise when imagery grows disturbing, bizarre, or detached from reality.
This is a self-help exercise, not emergency or medical care.</x:v>
      </x:c>
      <x:c r="AD381" s="18" t="str">
        <x:v>CONTENT FINAL · v58.20.9 · ORIGINALITY + RETURN-USE LOCK · RUNTIME SYNC REQUIRED</x:v>
      </x:c>
      <x:c r="AE381" s="18" t="str">
        <x:v>CHANGE-SYMBOL · TRANSLATE</x:v>
      </x:c>
      <x:c r="AF381" s="18" t="str">
        <x:v>THE SHIFT I KEPT
The symbol softened, opened, cooled, widened, or gained an edge, and one practical move followed the change.
CHANGE THE SYMBOL’S JOB
CHANGE-SYMBOL · TRANSLATE</x:v>
      </x:c>
      <x:c r="AG381" s="18" t="str">
        <x:v>TSM-THOUGHT-DISTANCE-CONCEPTUAL-ENTANGLEMENT</x:v>
      </x:c>
      <x:c r="AH381" s="18" t="str">
        <x:v>TSM-THOUGHT-DISTANCE-CONCEPTUAL-ENTANGLEMENT</x:v>
      </x:c>
      <x:c r="AI381" s="18" t="str">
        <x:v>TSM-THOUGHT-DISTANCE-OBSERVER-LOSS</x:v>
      </x:c>
      <x:c r="AJ381" s="19" t="b">
        <x:v>1</x:v>
      </x:c>
      <x:c r="AK381" s="19" t="b">
        <x:v>0</x:v>
      </x:c>
      <x:c r="AL381" s="18" t="str">
        <x:v>STANDARD_SAFETY</x:v>
      </x:c>
      <x:c r="AM381" s="19" t="b">
        <x:v>1</x:v>
      </x:c>
      <x:c r="AN381" s="18"/>
      <x:c r="AO381" s="18" t="str">
        <x:v>bf0e89eaf9d002716dcc5d7d</x:v>
      </x:c>
      <x:c r="AP381" s="18" t="str">
        <x:v>STANDARD</x:v>
      </x:c>
      <x:c r="AQ381" s="18" t="str">
        <x:v>not this; already resolved; wrong context</x:v>
      </x:c>
      <x:c r="AR381" s="18" t="str">
        <x:v>7d54ef4e8927a976b432d906</x:v>
      </x:c>
      <x:c r="AS381" s="18" t="str">
        <x:v>Conceptual entanglement</x:v>
      </x:c>
      <x:c r="AT381" s="18" t="str">
        <x:v>Choose Symbol followed by Translate</x:v>
      </x:c>
      <x:c r="AU381" s="18" t="str">
        <x:v>Imagine one symbol that represents the state</x:v>
      </x:c>
      <x:c r="AV381" s="18" t="str">
        <x:v>The symbol softened, opened, cooled, widened, or gained an edge, and one practical move followed the change.</x:v>
      </x:c>
      <x:c r="AW381" s="18" t="str">
        <x:v>Use the Safety/PAUSE guidance below.</x:v>
      </x:c>
      <x:c r="AX381" s="18" t="str">
        <x:v>Original v58.20 ritual content preserved; routing metadata corrected only.</x:v>
      </x:c>
      <x:c r="AY381" s="18" t="str">
        <x:v>PERSONALISED_NEXT_MOVE</x:v>
      </x:c>
      <x:c r="AZ381" s="18" t="str">
        <x:v>v58.20 BASE PRESERVED · v58.20.9 FINAL ZERO-4GRAM / HUMAN-RETURN LOCK</x:v>
      </x:c>
      <x:c r="BA381" s="99" t="str">
        <x:v>Automatic habits &amp; autopilot</x:v>
      </x:c>
      <x:c r="BB381" s="99" t="str">
        <x:v>Automatic-pattern blindness</x:v>
      </x:c>
      <x:c r="BC381" s="157" t="str">
        <x:v>Pressure surges · CHANGESYMBOL
Change Property · CHANGESYMBOL
CHANGESYMBOL · Translate</x:v>
      </x:c>
    </x:row>
    <x:row r="382">
      <x:c r="A382" s="18" t="n">
        <x:v>378</x:v>
      </x:c>
      <x:c r="B382" s="18" t="str">
        <x:v>TS-378</x:v>
      </x:c>
      <x:c r="C382" s="18" t="str">
        <x:v>CLEAR</x:v>
      </x:c>
      <x:c r="D382" s="18" t="str">
        <x:v>Evidence &amp; Perspective</x:v>
      </x:c>
      <x:c r="E382" s="18" t="str">
        <x:v>Evidence distortion &amp; selective thinking</x:v>
      </x:c>
      <x:c r="F382" s="18" t="str">
        <x:v>Context neglect</x:v>
      </x:c>
      <x:c r="G382" s="18" t="n">
        <x:v>1</x:v>
      </x:c>
      <x:c r="H382" s="18" t="n">
        <x:v>4</x:v>
      </x:c>
      <x:c r="I382" s="18" t="str">
        <x:v>Automatic-pattern blindness family: adjust opens a route toward choose angle.</x:v>
      </x:c>
      <x:c r="J382" s="18" t="str">
        <x:v>SHIFT THE VIEWFINDER</x:v>
      </x:c>
      <x:c r="K382" s="18" t="str">
        <x:v>45–60 seconds</x:v>
      </x:c>
      <x:c r="L382" s="18" t="str">
        <x:v>Reroute tight cycle: find the inner camera angle that keeps the facts intact while giving you more choice.</x:v>
      </x:c>
      <x:c r="M382" s="18" t="str">
        <x:v>1. Adjust the internal scene’s distance, height, direction, and frame one at a time.
2. Test close, far, eye-level, above, behind, wide, and cropped.
3. Choose the angle that preserves facts while increasing present choice.</x:v>
      </x:c>
      <x:c r="N382" s="18" t="str">
        <x:v>Distance, height, direction, or framing changed without changing the event itself, and one view increased present agency.</x:v>
      </x:c>
      <x:c r="O382" s="18"/>
      <x:c r="P382" s="18" t="str">
        <x:v>A mental scene has a camera even when you do not notice it — perspective can amplify helplessness without adding a single fact.</x:v>
      </x:c>
      <x:c r="Q382" s="18" t="str">
        <x:v>Adjust → Test Far → Choose Angle</x:v>
      </x:c>
      <x:c r="R382" s="18" t="str">
        <x:v>PAUSE
Traumatic visual work should be brief and supported when necessary.
This is a self-help exercise, not emergency or medical care.</x:v>
      </x:c>
      <x:c r="S382" s="18" t="str">
        <x:v>Where landed — SHIFT?</x:v>
      </x:c>
      <x:c r="T382" s="18" t="str">
        <x:v>CLEAR SHIFT · clicked · SHIFT | PARTLY · moved · SHIFT | NO SHIFT · swap · SHIFT | LESS STEADY · exit · SHIFT</x:v>
      </x:c>
      <x:c r="U382" s="18" t="str">
        <x:v>Remember SHIFT. Loop hooks · SHIFT. Test Far · SHIFT · Choose Angle.</x:v>
      </x:c>
      <x:c r="V382" s="18" t="str">
        <x:v>If “SHIFT THE VIEWFINDER” eased, stop at “Choose Angle”.</x:v>
      </x:c>
      <x:c r="W382" s="18" t="str">
        <x:v>“SHIFT THE VIEWFINDER” may miss; stop at “Choose Angle”.</x:v>
      </x:c>
      <x:c r="X382" s="18" t="str">
        <x:v>After a miss, exclude the current family from the immediate next choice; after success, safe reuse remains available.</x:v>
      </x:c>
      <x:c r="Y382" s="18" t="str">
        <x:v>Use the Safety/PAUSE guidance below.</x:v>
      </x:c>
      <x:c r="Z382" s="18" t="str">
        <x:v>v58.20 ritual preserved; routing corrected in v58.20.1 from Habits &amp; Autopilot / Automatic-pattern blindness</x:v>
      </x:c>
      <x:c r="AA382" s="18" t="str">
        <x:v>LOOPIE</x:v>
      </x:c>
      <x:c r="AB382" s="18" t="str">
        <x:v>evidence, distortion, selective, thinking, context, neglect, context neglect, evidence distortion selective thinking, evidence perspective</x:v>
      </x:c>
      <x:c r="AC382" s="18" t="str">
        <x:v>PLAY TIME
45–60 seconds
GOAL
Reroute tight cycle: find the inner camera angle that keeps the facts intact while giving you more choice.
STEPS
1. Adjust the internal scene’s distance, height, direction, and frame one at a time.
2. Test close, far, eye-level, above, behind, wide, and cropped.
3. Choose the angle that preserves facts while increasing present choice.
WIN
Distance, height, direction, or framing changed without changing the event itself, and one view increased present agency.
RETURN KEY
Loop hooks · SHIFT
SHIFT · Test Far
SHIFT · Choose Angle
MIND BEND
A mental scene has a camera even when you do not notice it — perspective can amplify helplessness without adding a single fact.
FORMULA FLOW
Adjust → Test Far → Choose Angle
SAFETY
PAUSE
Traumatic visual work should be brief and supported when necessary.
This is a self-help exercise, not emergency or medical care.</x:v>
      </x:c>
      <x:c r="AD382" s="18" t="str">
        <x:v>CONTENT FINAL · v58.20.9 · ORIGINALITY + RETURN-USE LOCK · RUNTIME SYNC REQUIRED</x:v>
      </x:c>
      <x:c r="AE382" s="18" t="str">
        <x:v>SHIFT · CHOOSE ANGLE</x:v>
      </x:c>
      <x:c r="AF382" s="18" t="str">
        <x:v>THE SHIFT I KEPT
Distance, height, direction, or framing changed without changing the event itself, and one view increased present agency.
SHIFT THE VIEWFINDER
SHIFT · CHOOSE ANGLE</x:v>
      </x:c>
      <x:c r="AG382" s="18" t="str">
        <x:v>TSM-EVIDENCE-PERSPECTIVE-CONTEXT-NEGLECT</x:v>
      </x:c>
      <x:c r="AH382" s="18" t="str">
        <x:v>TSM-EVIDENCE-PERSPECTIVE-CONTEXT-NEGLECT</x:v>
      </x:c>
      <x:c r="AI382" s="18" t="str">
        <x:v>TSM-EVIDENCE-PERSPECTIVE-SCARCITY-THINKING | TSM-EVIDENCE-PERSPECTIVE-SUCCESS-DISCOUNTING | TSM-EVIDENCE-PERSPECTIVE-HINDSIGHT-BIAS | TSM-EVIDENCE-PERSPECTIVE-OVERGENERALISING | TSM-EVIDENCE-PERSPECTIVE-MENTAL-FILTERING | TSM-EVIDENCE-PERSPECTIVE-SUNK-COST-THINKING</x:v>
      </x:c>
      <x:c r="AJ382" s="19" t="b">
        <x:v>1</x:v>
      </x:c>
      <x:c r="AK382" s="19" t="b">
        <x:v>0</x:v>
      </x:c>
      <x:c r="AL382" s="18" t="str">
        <x:v>STANDARD_SAFETY</x:v>
      </x:c>
      <x:c r="AM382" s="19" t="b">
        <x:v>1</x:v>
      </x:c>
      <x:c r="AN382" s="18"/>
      <x:c r="AO382" s="18" t="str">
        <x:v>c9fc1f5256b5ad663d6a4d0d</x:v>
      </x:c>
      <x:c r="AP382" s="18" t="str">
        <x:v>STANDARD</x:v>
      </x:c>
      <x:c r="AQ382" s="18" t="str">
        <x:v>not this; already resolved; wrong context</x:v>
      </x:c>
      <x:c r="AR382" s="18" t="str">
        <x:v>84e6e5ed30a7454769e8f4d9</x:v>
      </x:c>
      <x:c r="AS382" s="18" t="str">
        <x:v>Context neglect</x:v>
      </x:c>
      <x:c r="AT382" s="18" t="str">
        <x:v>Adjust followed by Choose Angle</x:v>
      </x:c>
      <x:c r="AU382" s="18" t="str">
        <x:v>Adjust the internal scene’s distance, height, direction, and frame one at a time</x:v>
      </x:c>
      <x:c r="AV382" s="18" t="str">
        <x:v>Distance, height, direction, or framing changed without changing the event itself, and one view increased present agency.</x:v>
      </x:c>
      <x:c r="AW382" s="18" t="str">
        <x:v>Use the Safety/PAUSE guidance below.</x:v>
      </x:c>
      <x:c r="AX382" s="18" t="str">
        <x:v>Original v58.20 ritual content preserved; routing metadata corrected only.</x:v>
      </x:c>
      <x:c r="AY382" s="18" t="str">
        <x:v>PERSONALISED_NEXT_MOVE</x:v>
      </x:c>
      <x:c r="AZ382" s="18" t="str">
        <x:v>v58.20 BASE PRESERVED · v58.20.9 FINAL ZERO-4GRAM / HUMAN-RETURN LOCK</x:v>
      </x:c>
      <x:c r="BA382" s="99" t="str">
        <x:v>Automatic habits &amp; autopilot</x:v>
      </x:c>
      <x:c r="BB382" s="99" t="str">
        <x:v>Automatic-pattern blindness</x:v>
      </x:c>
      <x:c r="BC382" s="157" t="str">
        <x:v>Loop hooks · SHIFT
SHIFT · Test Far
SHIFT · Choose Angle</x:v>
      </x:c>
    </x:row>
    <x:row r="383">
      <x:c r="A383" s="18" t="n">
        <x:v>379</x:v>
      </x:c>
      <x:c r="B383" s="18" t="str">
        <x:v>TS-379</x:v>
      </x:c>
      <x:c r="C383" s="18" t="str">
        <x:v>MEANING</x:v>
      </x:c>
      <x:c r="D383" s="18" t="str">
        <x:v>Identity &amp; Self-Concept</x:v>
      </x:c>
      <x:c r="E383" s="18" t="str">
        <x:v>You are trying to become what others expect</x:v>
      </x:c>
      <x:c r="F383" s="18" t="str">
        <x:v>Borrowed identity</x:v>
      </x:c>
      <x:c r="G383" s="18" t="n">
        <x:v>2</x:v>
      </x:c>
      <x:c r="H383" s="18" t="n">
        <x:v>4</x:v>
      </x:c>
      <x:c r="I383" s="18" t="str">
        <x:v>Posture–mood locking family: create figure opens a route toward borrow one move.</x:v>
      </x:c>
      <x:c r="J383" s="18" t="str">
        <x:v>BORROW ONE MOVE FROM THE AVATAR</x:v>
      </x:c>
      <x:c r="K383" s="18" t="str">
        <x:v>45–60 seconds</x:v>
      </x:c>
      <x:c r="L383" s="18" t="str">
        <x:v>Borrow one useful behaviour from an imagined capable figure without trying to become them — tune mixed signals.</x:v>
      </x:c>
      <x:c r="M383" s="18" t="str">
        <x:v>1. Create a figure who represents the needed capacity—steady, playful, discerning, brave.
2. Give it posture, voice, and one signature behaviour.
3. Borrow only that behaviour for this situation. Becoming the character is unnecessary.</x:v>
      </x:c>
      <x:c r="N383" s="18" t="str">
        <x:v>A steady, playful, discerning, or brave action was used once while the rest of your identity stayed yours.</x:v>
      </x:c>
      <x:c r="O383" s="18"/>
      <x:c r="P383" s="18" t="str">
        <x:v>You can borrow a behaviour without borrowing a personality. Capability can be rehearsed before identity agrees to own it.</x:v>
      </x:c>
      <x:c r="Q383" s="18" t="str">
        <x:v>Create Figure → Give Posture → Borrow Move</x:v>
      </x:c>
      <x:c r="R383" s="18" t="str">
        <x:v>PAUSE
Keep the avatar clearly imaginary and values-consistent.
This is a self-help exercise, not emergency or medical care.</x:v>
      </x:c>
      <x:c r="S383" s="18" t="str">
        <x:v>BORROWONE: same or shifted?</x:v>
      </x:c>
      <x:c r="T383" s="18" t="str">
        <x:v>CLEAR SHIFT / BORROWONE / rhythm back | PARTLY / BORROWONE / timing nudged | NO SHIFT / BORROWONE / new rhythm | LESS STEADY / BORROWONE / get support</x:v>
      </x:c>
      <x:c r="U383" s="18" t="str">
        <x:v>Save BORROWONE. Rhythm slips · BORROWONE. Give Posture · BORROWONE · Borrow Move.</x:v>
      </x:c>
      <x:c r="V383" s="18" t="str">
        <x:v>For “BORROW ONE MOVE FROM THE AVATAR”, partial counts; keep “Give Posture”.</x:v>
      </x:c>
      <x:c r="W383" s="18" t="str">
        <x:v>Close “BORROW ONE MOVE FROM THE AVATAR” with “Borrow One Move”; do not force.</x:v>
      </x:c>
      <x:c r="X383" s="18" t="str">
        <x:v>After a miss, exclude the current family from the immediate next choice; after success, safe reuse remains available.</x:v>
      </x:c>
      <x:c r="Y383" s="18" t="str">
        <x:v>Use the Safety/PAUSE guidance below.</x:v>
      </x:c>
      <x:c r="Z383" s="18" t="str">
        <x:v>v58.20 ritual preserved; routing corrected in v58.20.1 from Panic &amp; Body Alarm / Posture–mood locking</x:v>
      </x:c>
      <x:c r="AA383" s="18" t="str">
        <x:v>SYNC</x:v>
      </x:c>
      <x:c r="AB383" s="18" t="str">
        <x:v>identity, role, failure defines, self concept, label, others, expect, borrowed, borrowed identity, others expect, identity self-concept</x:v>
      </x:c>
      <x:c r="AC383" s="18" t="str">
        <x:v>PLAY TIME
45–60 seconds
GOAL
Borrow one useful behaviour from an imagined capable figure without trying to become them — tune mixed signals.
STEPS
1. Create a figure who represents the needed capacity—steady, playful, discerning, brave.
2. Give it posture, voice, and one signature behaviour.
3. Borrow only that behaviour for this situation. Becoming the character is unnecessary.
WIN
A steady, playful, discerning, or brave action was used once while the rest of your identity stayed yours.
RETURN KEY
Rhythm slips · BORROWONE
Give Posture · BORROWONE
Borrow Move · BORROWONE
MIND BEND
You can borrow a behaviour without borrowing a personality. Capability can be rehearsed before identity agrees to own it.
FORMULA FLOW
Create Figure → Give Posture → Borrow Move
SAFETY
PAUSE
Keep the avatar clearly imaginary and values-consistent.
This is a self-help exercise, not emergency or medical care.</x:v>
      </x:c>
      <x:c r="AD383" s="18" t="str">
        <x:v>CONTENT FINAL · v58.20.9 · ORIGINALITY + RETURN-USE LOCK · RUNTIME SYNC REQUIRED</x:v>
      </x:c>
      <x:c r="AE383" s="18" t="str">
        <x:v>BORROW-ONE · BORROW MOVE</x:v>
      </x:c>
      <x:c r="AF383" s="18" t="str">
        <x:v>THE SHIFT I KEPT
A steady, playful, discerning, or brave action was used once while the rest of your identity stayed yours.
BORROW ONE MOVE FROM THE AVATAR
BORROW-ONE · BORROW MOVE</x:v>
      </x:c>
      <x:c r="AG383" s="18" t="str">
        <x:v>IDENTITY_SELF_CONCEPT.BORROWED_IDENTITY</x:v>
      </x:c>
      <x:c r="AH383" s="18" t="str">
        <x:v>IDENTITY_SELF_CONCEPT.BORROWED_IDENTITY</x:v>
      </x:c>
      <x:c r="AI383" s="18" t="str">
        <x:v>IDENTITY_SELF_CONCEPT.FAILURE_IDENTITY_FUSION | IDENTITY_SELF_CONCEPT.IDENTITY_TRANSITION | IDENTITY_SELF_CONCEPT.ROLE_FUSION | IDENTITY_SELF_CONCEPT.STALE_SELF_STORY</x:v>
      </x:c>
      <x:c r="AJ383" s="19" t="b">
        <x:v>1</x:v>
      </x:c>
      <x:c r="AK383" s="19" t="b">
        <x:v>0</x:v>
      </x:c>
      <x:c r="AL383" s="18" t="str">
        <x:v>EXTERNAL_ORIENTATION_ONLY;MEDICAL_CHECK_IF_UNCERTAIN</x:v>
      </x:c>
      <x:c r="AM383" s="19" t="b">
        <x:v>1</x:v>
      </x:c>
      <x:c r="AN383" s="18"/>
      <x:c r="AO383" s="18" t="str">
        <x:v>cb254d5e3f913bbfc76591dd</x:v>
      </x:c>
      <x:c r="AP383" s="18" t="str">
        <x:v>STANDARD</x:v>
      </x:c>
      <x:c r="AQ383" s="18" t="str">
        <x:v>not this; already resolved; wrong context</x:v>
      </x:c>
      <x:c r="AR383" s="18" t="str">
        <x:v>b3b3d4efd5eedeeed118d843</x:v>
      </x:c>
      <x:c r="AS383" s="18" t="str">
        <x:v>Borrowed identity</x:v>
      </x:c>
      <x:c r="AT383" s="18" t="str">
        <x:v>Create Figure followed by Borrow One Move</x:v>
      </x:c>
      <x:c r="AU383" s="18" t="str">
        <x:v>Create a figure who represents the needed capacity—steady, playful, discerning, brave.</x:v>
      </x:c>
      <x:c r="AV383" s="18" t="str">
        <x:v>A steady, playful, discerning, or brave action was used once while the rest of your identity stayed yours.</x:v>
      </x:c>
      <x:c r="AW383" s="18" t="str">
        <x:v>Use the Safety/PAUSE guidance below.</x:v>
      </x:c>
      <x:c r="AX383" s="18" t="str">
        <x:v>Original v58.20 ritual content preserved; routing metadata corrected only.</x:v>
      </x:c>
      <x:c r="AY383" s="18" t="str">
        <x:v>PERSONALISED_NEXT_MOVE</x:v>
      </x:c>
      <x:c r="AZ383" s="18" t="str">
        <x:v>v58.20 BASE PRESERVED · v58.20.9 FINAL ZERO-4GRAM / HUMAN-RETURN LOCK</x:v>
      </x:c>
      <x:c r="BA383" s="99" t="str">
        <x:v>Panic &amp; body alarm</x:v>
      </x:c>
      <x:c r="BB383" s="99" t="str">
        <x:v>Posture–mood locking</x:v>
      </x:c>
      <x:c r="BC383" s="157" t="str">
        <x:v>Rhythm slips · BORROWONE
Give Posture · BORROWONE
Borrow Move · BORROWONE</x:v>
      </x:c>
    </x:row>
    <x:row r="384">
      <x:c r="A384" s="18" t="n">
        <x:v>380</x:v>
      </x:c>
      <x:c r="B384" s="18" t="str">
        <x:v>TS-380</x:v>
      </x:c>
      <x:c r="C384" s="18" t="str">
        <x:v>CLEAR</x:v>
      </x:c>
      <x:c r="D384" s="18" t="str">
        <x:v>Uncertainty &amp; Decisions</x:v>
      </x:c>
      <x:c r="E384" s="18" t="str">
        <x:v>You are afraid of choosing wrong</x:v>
      </x:c>
      <x:c r="F384" s="18" t="str">
        <x:v>Decision-error fear</x:v>
      </x:c>
      <x:c r="G384" s="18" t="n">
        <x:v>1</x:v>
      </x:c>
      <x:c r="H384" s="18" t="n">
        <x:v>5</x:v>
      </x:c>
      <x:c r="I384" s="18" t="str">
        <x:v>Automatic-pattern blindness family: create low opens a route toward test miniature.</x:v>
      </x:c>
      <x:c r="J384" s="18" t="str">
        <x:v>BUILD THE MINIATURE FIRST</x:v>
      </x:c>
      <x:c r="K384" s="18" t="str">
        <x:v>45–60 seconds</x:v>
      </x:c>
      <x:c r="L384" s="18" t="str">
        <x:v>Resync usable sequence; test a low-risk miniature of the idea before paying the full cost of the real version.</x:v>
      </x:c>
      <x:c r="M384" s="18" t="str">
        <x:v>1. Create a low-risk scaled version: a one-day routine, sample client, temporary location, trial budget, or mock conversation.
2. State what the prototype must reveal and the maximum cost.
3. Test the miniature, collect feedback, and redesign before expanding it.</x:v>
      </x:c>
      <x:c r="N384" s="18" t="str">
        <x:v>The prototype answered a specific question within a known maximum cost and produced feedback for redesign.</x:v>
      </x:c>
      <x:c r="O384" s="18"/>
      <x:c r="P384" s="18" t="str">
        <x:v>A small model can reveal large design flaws cheaply; uncertainty becomes useful when it is converted into a testable miniature.</x:v>
      </x:c>
      <x:c r="Q384" s="18" t="str">
        <x:v>Create Low → State Prototype → Test Miniature</x:v>
      </x:c>
      <x:c r="R384" s="18" t="str">
        <x:v>PAUSE
Check that the prototype is ethically and practically reversible.
This is a self-help exercise, not emergency or medical care.</x:v>
      </x:c>
      <x:c r="S384" s="18" t="str">
        <x:v>Any movement — BUILDMINIATURE?</x:v>
      </x:c>
      <x:c r="T384" s="18" t="str">
        <x:v>CLEAR SHIFT / settled / BUILDMINIATURE | PARTLY / eased / BUILDMINIATURE | NO SHIFT / change / BUILDMINIATURE | LESS STEADY / ground / BUILDMINIATURE</x:v>
      </x:c>
      <x:c r="U384" s="18" t="str">
        <x:v>Keep BUILDMINIATURE. Timing drifts · BUILDMINIATURE. State Prototype · BUILDMINIATURE · Test Miniature.</x:v>
      </x:c>
      <x:c r="V384" s="18" t="str">
        <x:v>“BUILD THE MINIATURE FIRST” is partial; take “State Prototype” only.</x:v>
      </x:c>
      <x:c r="W384" s="18" t="str">
        <x:v>Park “BUILD THE MINIATURE FIRST” after “Test Miniature”; change tools.</x:v>
      </x:c>
      <x:c r="X384" s="18" t="str">
        <x:v>After a miss, exclude the current family from the immediate next choice; after success, safe reuse remains available.</x:v>
      </x:c>
      <x:c r="Y384" s="18" t="str">
        <x:v>Use the Safety/PAUSE guidance below.</x:v>
      </x:c>
      <x:c r="Z384" s="18" t="str">
        <x:v>v58.20 ritual preserved; routing corrected in v58.20.1 from Habits &amp; Autopilot / Automatic-pattern blindness</x:v>
      </x:c>
      <x:c r="AA384" s="18" t="str">
        <x:v>SYNC</x:v>
      </x:c>
      <x:c r="AB384" s="18" t="str">
        <x:v>uncertain, reassurance, decide, certainty, can't decide, decision, know, afraid, choosing, wrong, decision-error, fear, decision-error fear, afraid choosing wrong, uncertainty decisions</x:v>
      </x:c>
      <x:c r="AC384" s="18" t="str">
        <x:v>PLAY TIME
45–60 seconds
GOAL
Resync usable sequence; test a low-risk miniature of the idea before paying the full cost of the real version.
STEPS
1. Create a low-risk scaled version: a one-day routine, sample client, temporary location, trial budget, or mock conversation.
2. State what the prototype must reveal and the maximum cost.
3. Test the miniature, collect feedback, and redesign before expanding it.
WIN
The prototype answered a specific question within a known maximum cost and produced feedback for redesign.
RETURN KEY
BUILDMINIATURE · Timing drifts
BUILDMINIATURE · State Prototype
BUILDMINIATURE · Test Miniature
MIND BEND
A small model can reveal large design flaws cheaply; uncertainty becomes useful when it is converted into a testable miniature.
FORMULA FLOW
Create Low → State Prototype → Test Miniature
SAFETY
PAUSE
Check that the prototype is ethically and practically reversible.
This is a self-help exercise, not emergency or medical care.</x:v>
      </x:c>
      <x:c r="AD384" s="18" t="str">
        <x:v>CONTENT FINAL · v58.20.9 · ORIGINALITY + RETURN-USE LOCK · RUNTIME SYNC REQUIRED</x:v>
      </x:c>
      <x:c r="AE384" s="18" t="str">
        <x:v>BUILD-MINIATURE · TEST MINIATURE</x:v>
      </x:c>
      <x:c r="AF384" s="18" t="str">
        <x:v>THE SHIFT I KEPT
The prototype answered a specific question within a known maximum cost and produced feedback for redesign.
BUILD THE MINIATURE FIRST
BUILD-MINIATURE · TEST MINIATURE</x:v>
      </x:c>
      <x:c r="AG384" s="18" t="str">
        <x:v>UNCERTAINTY_DECISIONS.DECISION_ERROR_FEAR</x:v>
      </x:c>
      <x:c r="AH384" s="18" t="str">
        <x:v>UNCERTAINTY_DECISIONS.DECISION_ERROR_FEAR</x:v>
      </x:c>
      <x:c r="AI384" s="18" t="str">
        <x:v>UNCERTAINTY_DECISIONS.CERTAINTY_GATE | UNCERTAINTY_DECISIONS.PROOF_COMPLETION | UNCERTAINTY_DECISIONS.REASSURANCE_DEPENDENCE | UNCERTAINTY_DECISIONS.UNCERTAINTY_THREAT_FUSION</x:v>
      </x:c>
      <x:c r="AJ384" s="19" t="b">
        <x:v>1</x:v>
      </x:c>
      <x:c r="AK384" s="19" t="b">
        <x:v>0</x:v>
      </x:c>
      <x:c r="AL384" s="18" t="str">
        <x:v>STANDARD_SAFETY</x:v>
      </x:c>
      <x:c r="AM384" s="19" t="b">
        <x:v>1</x:v>
      </x:c>
      <x:c r="AN384" s="18"/>
      <x:c r="AO384" s="18" t="str">
        <x:v>ff753b537a96c609bcdebeaf</x:v>
      </x:c>
      <x:c r="AP384" s="18" t="str">
        <x:v>STANDARD</x:v>
      </x:c>
      <x:c r="AQ384" s="18" t="str">
        <x:v>not this; already resolved; wrong context</x:v>
      </x:c>
      <x:c r="AR384" s="18" t="str">
        <x:v>0fc278128503a0a28efa5340</x:v>
      </x:c>
      <x:c r="AS384" s="18" t="str">
        <x:v>Decision-error fear</x:v>
      </x:c>
      <x:c r="AT384" s="18" t="str">
        <x:v>Create Low followed by Test Miniature</x:v>
      </x:c>
      <x:c r="AU384" s="18" t="str">
        <x:v>Create a low-risk scaled version: one-day routine, sample client, temporary location, trial budget, mock conversation</x:v>
      </x:c>
      <x:c r="AV384" s="18" t="str">
        <x:v>The prototype answered a specific question within a known maximum cost and produced feedback for redesign.</x:v>
      </x:c>
      <x:c r="AW384" s="18" t="str">
        <x:v>Use the Safety/PAUSE guidance below.</x:v>
      </x:c>
      <x:c r="AX384" s="18" t="str">
        <x:v>Original v58.20 ritual content preserved; routing metadata corrected only.</x:v>
      </x:c>
      <x:c r="AY384" s="18" t="str">
        <x:v>PERSONALISED_NEXT_MOVE</x:v>
      </x:c>
      <x:c r="AZ384" s="18" t="str">
        <x:v>v58.20 BASE PRESERVED · v58.20.9 FINAL ZERO-4GRAM / HUMAN-RETURN LOCK</x:v>
      </x:c>
      <x:c r="BA384" s="99" t="str">
        <x:v>Automatic habits &amp; autopilot</x:v>
      </x:c>
      <x:c r="BB384" s="99" t="str">
        <x:v>Automatic-pattern blindness</x:v>
      </x:c>
      <x:c r="BC384" s="157" t="str">
        <x:v>BUILDMINIATURE · Timing drifts
BUILDMINIATURE · State Prototype
BUILDMINIATURE · Test Miniature</x:v>
      </x:c>
    </x:row>
    <x:row r="385">
      <x:c r="A385" s="18" t="n">
        <x:v>381</x:v>
      </x:c>
      <x:c r="B385" s="18" t="str">
        <x:v>TS-381</x:v>
      </x:c>
      <x:c r="C385" s="18" t="str">
        <x:v>PERFORM</x:v>
      </x:c>
      <x:c r="D385" s="18" t="str">
        <x:v>Decision Performance</x:v>
      </x:c>
      <x:c r="E385" s="18" t="str">
        <x:v>You are stuck between two reasonable options</x:v>
      </x:c>
      <x:c r="F385" s="18" t="str">
        <x:v>Option lock</x:v>
      </x:c>
      <x:c r="G385" s="18" t="n">
        <x:v>1</x:v>
      </x:c>
      <x:c r="H385" s="18" t="n">
        <x:v>2</x:v>
      </x:c>
      <x:c r="I385" s="18" t="str">
        <x:v>Score Option → Compare Patterns → Prefer Option</x:v>
      </x:c>
      <x:c r="J385" s="18" t="str">
        <x:v>FOUR-CELL DECISION MATRIX</x:v>
      </x:c>
      <x:c r="K385" s="18" t="str">
        <x:v>about 1 minute</x:v>
      </x:c>
      <x:c r="L385" s="18" t="str">
        <x:v>Compare options across values, downside, reversibility, and learning instead of trusting one total score; unhook current loop.</x:v>
      </x:c>
      <x:c r="M385" s="18" t="str">
        <x:v>1. Score each option on value alignment, downside, reversibility, and learning.
2. Add a sentence explaining every score.
3. Compare patterns rather than relying on the total alone.
4. Favour the option with containable risk while important value is expressed.</x:v>
      </x:c>
      <x:c r="N385" s="18" t="str">
        <x:v>The pattern across four criteria made a containable-risk option easier to recognise.</x:v>
      </x:c>
      <x:c r="O385" s="18"/>
      <x:c r="P385" s="18" t="str">
        <x:v>A single number can hide why a choice is strong. Decision quality often lives in the shape of the trade-offs, not the sum.</x:v>
      </x:c>
      <x:c r="Q385" s="18" t="str">
        <x:v>Score Option → Add Sentence → Compare Patterns → Prefer Option</x:v>
      </x:c>
      <x:c r="R385" s="18" t="str">
        <x:v>PAUSE
Use expert advice for high-stakes scoring assumptions.
This is a self-help exercise, not emergency or medical care.</x:v>
      </x:c>
      <x:c r="S385" s="18" t="str">
        <x:v>After FOURCELL, different?</x:v>
      </x:c>
      <x:c r="T385" s="18" t="str">
        <x:v>CLEAR SHIFT · FOURCELL · cycle broken | PARTLY · FOURCELL · orbit loosening | NO SHIFT · FOURCELL · swap method | LESS STEADY · FOURCELL · close loop</x:v>
      </x:c>
      <x:c r="U385" s="18" t="str">
        <x:v>Cycle grabs · FOURCELL. Worked enough · FOURCELL. Add Sentence · FOURCELL · Prefer Option.</x:v>
      </x:c>
      <x:c r="V385" s="18" t="str">
        <x:v>If “FOUR-CELL DECISION MATRIX” eased, stop at “Prefer Option”.</x:v>
      </x:c>
      <x:c r="W385" s="18" t="str">
        <x:v>If “FOUR-CELL DECISION MATRIX” missed, “Prefer Option” still closes.</x:v>
      </x:c>
      <x:c r="X385" s="18" t="str">
        <x:v>After a miss, exclude the current family from the immediate next choice; after success, safe reuse remains available.</x:v>
      </x:c>
      <x:c r="Y385" s="18" t="str">
        <x:v>Use the Safety/PAUSE guidance below.</x:v>
      </x:c>
      <x:c r="Z385" s="18" t="str">
        <x:v>v58.20 ritual preserved; routing corrected in v58.20.1 from Emotional Overload / Emotion–fact confusion</x:v>
      </x:c>
      <x:c r="AA385" s="18" t="str">
        <x:v>LOOPIE</x:v>
      </x:c>
      <x:c r="AB385" s="18" t="str">
        <x:v>decision, choose, regret, options, researching, big decision, stuck, two, reasonable, option, lock, option lock, stuck two reasonable options, decision performance</x:v>
      </x:c>
      <x:c r="AC385" s="18" t="str">
        <x:v>PLAY TIME
about 1 minute
GOAL
Compare options across values, downside, reversibility, and learning instead of trusting one total score; unhook current loop.
STEPS
1. Score each option on value alignment, downside, reversibility, and learning.
2. Add a sentence explaining every score.
3. Compare patterns rather than relying on the total alone.
4. Favour the option with containable risk while important value is expressed.
WIN
The pattern across four criteria made a containable-risk option easier to recognise.
RETURN KEY
Cycle grabs → FOURCELL
Add Sentence → FOURCELL
Prefer Option → FOURCELL
MIND BEND
A single number can hide why a choice is strong. Decision quality often lives in the shape of the trade-offs, not the sum.
FORMULA FLOW
Score Option → Add Sentence → Compare Patterns → Prefer Option
SAFETY
PAUSE
Use expert advice for high-stakes scoring assumptions.
This is a self-help exercise, not emergency or medical care.</x:v>
      </x:c>
      <x:c r="AD385" s="18" t="str">
        <x:v>CONTENT FINAL · v58.20.9 · ORIGINALITY + RETURN-USE LOCK · RUNTIME SYNC REQUIRED</x:v>
      </x:c>
      <x:c r="AE385" s="18" t="str">
        <x:v>FOUR-CELL · PREFER OPTION</x:v>
      </x:c>
      <x:c r="AF385" s="18" t="str">
        <x:v>THE SHIFT I KEPT
The pattern across four criteria made a containable-risk option easier to recognise.
FOUR-CELL DECISION MATRIX
FOUR-CELL · PREFER OPTION</x:v>
      </x:c>
      <x:c r="AG385" s="18" t="str">
        <x:v>DECISION_PERFORMANCE.OPTION_LOCK</x:v>
      </x:c>
      <x:c r="AH385" s="18" t="str">
        <x:v>DECISION_PERFORMANCE.OPTION_LOCK</x:v>
      </x:c>
      <x:c r="AI385" s="18" t="str">
        <x:v>DECISION_PERFORMANCE.CERTAINTY_DEMAND | DECISION_PERFORMANCE.EXTERNAL_OPINION_CAPTURE | DECISION_PERFORMANCE.REGRET_FORECASTING | DECISION_PERFORMANCE.RESEARCH_AS_DELAY</x:v>
      </x:c>
      <x:c r="AJ385" s="19" t="b">
        <x:v>1</x:v>
      </x:c>
      <x:c r="AK385" s="19" t="b">
        <x:v>0</x:v>
      </x:c>
      <x:c r="AL385" s="18" t="str">
        <x:v>STANDARD_SAFETY</x:v>
      </x:c>
      <x:c r="AM385" s="19" t="b">
        <x:v>1</x:v>
      </x:c>
      <x:c r="AN385" s="18"/>
      <x:c r="AO385" s="18" t="str">
        <x:v>99741d1de1c2ad2a03d3730e</x:v>
      </x:c>
      <x:c r="AP385" s="18" t="str">
        <x:v>STANDARD</x:v>
      </x:c>
      <x:c r="AQ385" s="18" t="str">
        <x:v>not this; already resolved; wrong context</x:v>
      </x:c>
      <x:c r="AR385" s="18" t="str">
        <x:v>cdf9c24dfa286f1a233339fb</x:v>
      </x:c>
      <x:c r="AS385" s="18" t="str">
        <x:v>Option lock</x:v>
      </x:c>
      <x:c r="AT385" s="18" t="str">
        <x:v>Score Option followed by Prefer Option</x:v>
      </x:c>
      <x:c r="AU385" s="18" t="str">
        <x:v>Score each option on value alignment, downside, reversibility, and learning</x:v>
      </x:c>
      <x:c r="AV385" s="18" t="str">
        <x:v>The pattern across four criteria made a containable-risk option easier to recognise.</x:v>
      </x:c>
      <x:c r="AW385" s="18" t="str">
        <x:v>Use the Safety/PAUSE guidance below.</x:v>
      </x:c>
      <x:c r="AX385" s="18" t="str">
        <x:v>Original v58.20 ritual content preserved; routing metadata corrected only.</x:v>
      </x:c>
      <x:c r="AY385" s="18" t="str">
        <x:v>PERSONALISED_NEXT_MOVE</x:v>
      </x:c>
      <x:c r="AZ385" s="18" t="str">
        <x:v>v58.20 BASE PRESERVED · v58.20.9 FINAL ZERO-4GRAM / HUMAN-RETURN LOCK</x:v>
      </x:c>
      <x:c r="BA385" s="99" t="str">
        <x:v>Emotional reasoning</x:v>
      </x:c>
      <x:c r="BB385" s="99" t="str">
        <x:v>Emotion–fact confusion</x:v>
      </x:c>
      <x:c r="BC385" s="157" t="str">
        <x:v>Cycle grabs → FOURCELL
Add Sentence → FOURCELL
Prefer Option → FOURCELL</x:v>
      </x:c>
    </x:row>
    <x:row r="386">
      <x:c r="A386" s="18" t="n">
        <x:v>382</x:v>
      </x:c>
      <x:c r="B386" s="18" t="str">
        <x:v>TS-382</x:v>
      </x:c>
      <x:c r="C386" s="18" t="str">
        <x:v>MEANING</x:v>
      </x:c>
      <x:c r="D386" s="18" t="str">
        <x:v>Values, Meaning &amp; Loss</x:v>
      </x:c>
      <x:c r="E386" s="18" t="str">
        <x:v>Values, meaning &amp; loss</x:v>
      </x:c>
      <x:c r="F386" s="18" t="str">
        <x:v>Value disconnection</x:v>
      </x:c>
      <x:c r="G386" s="18" t="n">
        <x:v>1</x:v>
      </x:c>
      <x:c r="H386" s="18" t="n">
        <x:v>4</x:v>
      </x:c>
      <x:c r="I386" s="18" t="str">
        <x:v>Value disconnection family: estimate regret opens a route toward ask regret.</x:v>
      </x:c>
      <x:c r="J386" s="18" t="str">
        <x:v>WHICH REGRET ARE YOU AVOIDING?</x:v>
      </x:c>
      <x:c r="K386" s="18" t="str">
        <x:v>45–60 seconds</x:v>
      </x:c>
      <x:c r="L386" s="18" t="str">
        <x:v>Cut familiar cycle: compare the regrets of acting, waiting, doing nothing, and betraying what matters.</x:v>
      </x:c>
      <x:c r="M386" s="18" t="str">
        <x:v>1. For each option, estimate regret of action, inaction, delay, and self-betrayal.
2. Say the future scene behind the highest score.
3. Ask which regret is reversible and which conflicts most with your values.</x:v>
      </x:c>
      <x:c r="N386" s="18" t="str">
        <x:v>The most important future regret became clearer, including whether it could be repaired later.</x:v>
      </x:c>
      <x:c r="O386" s="18"/>
      <x:c r="P386" s="18" t="str">
        <x:v>Regret is not one emotion. Action, inaction, delay, and self-betrayal create different debts with different reversibility.</x:v>
      </x:c>
      <x:c r="Q386" s="18" t="str">
        <x:v>Estimate Regret → Describe Future → Ask Regret</x:v>
      </x:c>
      <x:c r="R386" s="18" t="str">
        <x:v>PAUSE
Do not let imagined regret override present safety or evidence.
This is a self-help exercise, not emergency or medical care.</x:v>
      </x:c>
      <x:c r="S386" s="18" t="str">
        <x:v>WHICHREGRET: signal changed?</x:v>
      </x:c>
      <x:c r="T386" s="18" t="str">
        <x:v>CLEAR SHIFT · eased · WHICHREGRET | PARTLY · tilted · WHICHREGRET | NO SHIFT · reset · WHICHREGRET | LESS STEADY · pause · WHICHREGRET</x:v>
      </x:c>
      <x:c r="U386" s="18" t="str">
        <x:v>Bank WHICHREGRET. Orbit tightens · WHICHREGRET. Describe Future · WHICHREGRET · Ask Regret.</x:v>
      </x:c>
      <x:c r="V386" s="18" t="str">
        <x:v>Let “Describe Future” be enough from “WHICH REGRET ARE YOU AVOIDING?”.</x:v>
      </x:c>
      <x:c r="W386" s="18" t="str">
        <x:v>No need to push “WHICH REGRET ARE YOU AVOIDING?”; stop on “Ask Regret”.</x:v>
      </x:c>
      <x:c r="X386" s="18" t="str">
        <x:v>After a miss, exclude the current family from the immediate next choice; after success, safe reuse remains available.</x:v>
      </x:c>
      <x:c r="Y386" s="18" t="str">
        <x:v>Use the Safety/PAUSE guidance below.</x:v>
      </x:c>
      <x:c r="Z386" s="18" t="str">
        <x:v>Migrated from v38.4.3 locked core</x:v>
      </x:c>
      <x:c r="AA386" s="18" t="str">
        <x:v>LOOPIE</x:v>
      </x:c>
      <x:c r="AB386" s="18" t="str">
        <x:v>values, meaning, loss, value, disconnection, value disconnection, values meaning loss</x:v>
      </x:c>
      <x:c r="AC386" s="18" t="str">
        <x:v>PLAY TIME
45–60 seconds
GOAL
Cut familiar cycle: compare the regrets of acting, waiting, doing nothing, and betraying what matters.
STEPS
1. For each option, estimate regret of action, inaction, delay, and self-betrayal.
2. Say the future scene behind the highest score.
3. Ask which regret is reversible and which conflicts most with your values.
WIN
The most important future regret became clearer, including whether it could be repaired later.
RETURN KEY
WHICHREGRET / Orbit tightens
WHICHREGRET / Describe Future
WHICHREGRET / Ask Regret
MIND BEND
Regret is not one emotion. Action, inaction, delay, and self-betrayal create different debts with different reversibility.
FORMULA FLOW
Estimate Regret → Describe Future → Ask Regret
SAFETY
PAUSE
Do not let imagined regret override present safety or evidence.
This is a self-help exercise, not emergency or medical care.</x:v>
      </x:c>
      <x:c r="AD386" s="18" t="str">
        <x:v>CONTENT FINAL · v58.20.9 · ORIGINALITY + RETURN-USE LOCK · RUNTIME SYNC REQUIRED</x:v>
      </x:c>
      <x:c r="AE386" s="18" t="str">
        <x:v>WHICH-REGRET · ASK REGRET</x:v>
      </x:c>
      <x:c r="AF386" s="18" t="str">
        <x:v>THE SHIFT I KEPT
The most important future regret became clearer, including whether it could be repaired later.
WHICH REGRET ARE YOU AVOIDING?
WHICH-REGRET · ASK REGRET</x:v>
      </x:c>
      <x:c r="AG386" s="18" t="str">
        <x:v>TSM-VALUES-MEANING-LOSS-VALUE-DISCONNECTION</x:v>
      </x:c>
      <x:c r="AH386" s="18" t="str">
        <x:v>TSM-VALUES-MEANING-LOSS-VALUE-DISCONNECTION</x:v>
      </x:c>
      <x:c r="AI386" s="18" t="str">
        <x:v>TSM-VALUES-MEANING-LOSS-GRIEF-RESISTANCE</x:v>
      </x:c>
      <x:c r="AJ386" s="19" t="b">
        <x:v>1</x:v>
      </x:c>
      <x:c r="AK386" s="19" t="b">
        <x:v>0</x:v>
      </x:c>
      <x:c r="AL386" s="18" t="str">
        <x:v>STANDARD_SAFETY</x:v>
      </x:c>
      <x:c r="AM386" s="19" t="b">
        <x:v>1</x:v>
      </x:c>
      <x:c r="AN386" s="18"/>
      <x:c r="AO386" s="18" t="str">
        <x:v>ce04c123bb935faa132c885d</x:v>
      </x:c>
      <x:c r="AP386" s="18" t="str">
        <x:v>STANDARD</x:v>
      </x:c>
      <x:c r="AQ386" s="18" t="str">
        <x:v>not this; already resolved; wrong context</x:v>
      </x:c>
      <x:c r="AR386" s="18" t="str">
        <x:v>6363f0a91f43936a7bf7154c</x:v>
      </x:c>
      <x:c r="AS386" s="18" t="str">
        <x:v>Value disconnection</x:v>
      </x:c>
      <x:c r="AT386" s="18" t="str">
        <x:v>Estimate Regret followed by Ask Regret</x:v>
      </x:c>
      <x:c r="AU386" s="18" t="str">
        <x:v>For each option, estimate regret of action, inaction, delay, and self-betrayal</x:v>
      </x:c>
      <x:c r="AV386" s="18" t="str">
        <x:v>The most important future regret became clearer, including whether it could be repaired later.</x:v>
      </x:c>
      <x:c r="AW386" s="18" t="str">
        <x:v>Use the Safety/PAUSE guidance below.</x:v>
      </x:c>
      <x:c r="AX386" s="18" t="str">
        <x:v>Retained core mechanism; targeted copy and safety gates only</x:v>
      </x:c>
      <x:c r="AY386" s="18" t="str">
        <x:v>PERSONALISED_NEXT_MOVE</x:v>
      </x:c>
      <x:c r="AZ386" s="18" t="str">
        <x:v>v58.20 BASE PRESERVED · v58.20.9 FINAL ZERO-4GRAM / HUMAN-RETURN LOCK</x:v>
      </x:c>
      <x:c r="BA386" s="99" t="str">
        <x:v>Values, meaning &amp; loss</x:v>
      </x:c>
      <x:c r="BB386" s="99" t="str">
        <x:v>Value disconnection</x:v>
      </x:c>
      <x:c r="BC386" s="157" t="str">
        <x:v>WHICHREGRET / Orbit tightens
WHICHREGRET / Describe Future
WHICHREGRET / Ask Regret</x:v>
      </x:c>
    </x:row>
    <x:row r="387">
      <x:c r="A387" s="18" t="n">
        <x:v>383</x:v>
      </x:c>
      <x:c r="B387" s="18" t="str">
        <x:v>TS-383</x:v>
      </x:c>
      <x:c r="C387" s="18" t="str">
        <x:v>PERFORM</x:v>
      </x:c>
      <x:c r="D387" s="18" t="str">
        <x:v>Decision Performance</x:v>
      </x:c>
      <x:c r="E387" s="18" t="str">
        <x:v>You are stuck between two reasonable options</x:v>
      </x:c>
      <x:c r="F387" s="18" t="str">
        <x:v>Option lock</x:v>
      </x:c>
      <x:c r="G387" s="18" t="n">
        <x:v>1</x:v>
      </x:c>
      <x:c r="H387" s="18" t="n">
        <x:v>2</x:v>
      </x:c>
      <x:c r="I387" s="18" t="str">
        <x:v>Automatic-pattern blindness family: option opens a route toward follow time arrows.</x:v>
      </x:c>
      <x:c r="J387" s="18" t="str">
        <x:v>PUT TIME ARROWS ON THE OPTIONS</x:v>
      </x:c>
      <x:c r="K387" s="18" t="str">
        <x:v>45–60 seconds</x:v>
      </x:c>
      <x:c r="L387" s="18" t="str">
        <x:v>Notice which options improve, decay, stay stable, or expire as time passes — order working inputs.</x:v>
      </x:c>
      <x:c r="M387" s="18" t="str">
        <x:v>1. Notice every option as improving, stable, decaying, or expiring with delay.
2. Add the date or condition where its arrow changes.
3. Sequence decisions around genuine expiry rather than anxiety’s false deadlines.</x:v>
      </x:c>
      <x:c r="N387" s="18" t="str">
        <x:v>Each option gained a real time arrow, so genuine expiry could be separated from anxiety's invented deadline.</x:v>
      </x:c>
      <x:c r="O387" s="18"/>
      <x:c r="P387" s="18" t="str">
        <x:v>Time does not treat all choices equally — delay can improve one option while quietly destroying another.</x:v>
      </x:c>
      <x:c r="Q387" s="18" t="str">
        <x:v>Option → Add Condition → Follow Arrows</x:v>
      </x:c>
      <x:c r="R387" s="18" t="str">
        <x:v>PAUSE
Verify deadlines rather than assuming urgency.
This is a self-help exercise, not emergency or medical care.</x:v>
      </x:c>
      <x:c r="S387" s="18" t="str">
        <x:v>How did PUTTIMEARROWS land?</x:v>
      </x:c>
      <x:c r="T387" s="18" t="str">
        <x:v>CLEAR SHIFT / PUTTIMEARROWS / sync restored | PARTLY / PUTTIMEARROWS / timing shifting | NO SHIFT / PUTTIMEARROWS / change sequence | LESS STEADY / PUTTIMEARROWS / pause now</x:v>
      </x:c>
      <x:c r="U387" s="18" t="str">
        <x:v>Hold PUTTIMEARROWS. Pace splits · PUTTIMEARROWS. Add Condition · PUTTIMEARROWS · Follow Arrows.</x:v>
      </x:c>
      <x:c r="V387" s="18" t="str">
        <x:v>Keep “PUT TIME ARROWS ON THE OPTIONS” easier part after “Add Condition”.</x:v>
      </x:c>
      <x:c r="W387" s="18" t="str">
        <x:v>“PUT TIME ARROWS ON THE OPTIONS” may not fit today; stop at “Follow Time Arrows”.</x:v>
      </x:c>
      <x:c r="X387" s="18" t="str">
        <x:v>After a miss, exclude the current family from the immediate next choice; after success, safe reuse remains available.</x:v>
      </x:c>
      <x:c r="Y387" s="18" t="str">
        <x:v>Use the Safety/PAUSE guidance below.</x:v>
      </x:c>
      <x:c r="Z387" s="18" t="str">
        <x:v>v58.20 ritual preserved; routing corrected in v58.20.1 from Habits &amp; Autopilot / Automatic-pattern blindness</x:v>
      </x:c>
      <x:c r="AA387" s="18" t="str">
        <x:v>SYNC</x:v>
      </x:c>
      <x:c r="AB387" s="18" t="str">
        <x:v>decision, choose, regret, options, researching, big decision, stuck, two, reasonable, option, lock, option lock, stuck two reasonable options, decision performance</x:v>
      </x:c>
      <x:c r="AC387" s="18" t="str">
        <x:v>PLAY TIME
45–60 seconds
GOAL
Notice which options improve, decay, stay stable, or expire as time passes — order working inputs.
STEPS
1. Notice every option as improving, stable, decaying, or expiring with delay.
2. Add the date or condition where its arrow changes.
3. Sequence decisions around genuine expiry rather than anxiety’s false deadlines.
WIN
Each option gained a real time arrow, so genuine expiry could be separated from anxiety's invented deadline.
RETURN KEY
Pace splits · PUTTIMEARROWS
Add Condition · PUTTIMEARROWS
PUTTIMEARROWS · Follow Arrows
MIND BEND
Time does not treat all choices equally — delay can improve one option while quietly destroying another.
FORMULA FLOW
Option → Add Condition → Follow Arrows
SAFETY
PAUSE
Verify deadlines rather than assuming urgency.
This is a self-help exercise, not emergency or medical care.</x:v>
      </x:c>
      <x:c r="AD387" s="18" t="str">
        <x:v>CONTENT FINAL · v58.20.9 · ORIGINALITY + RETURN-USE LOCK · RUNTIME SYNC REQUIRED</x:v>
      </x:c>
      <x:c r="AE387" s="18" t="str">
        <x:v>PUT-TIME-ARROWS · FOLLOW ARROWS</x:v>
      </x:c>
      <x:c r="AF387" s="18" t="str">
        <x:v>THE SHIFT I KEPT
Each option gained a real time arrow, so genuine expiry could be separated from anxiety's invented deadline.
PUT TIME ARROWS ON THE OPTIONS
PUT-TIME-ARROWS · FOLLOW ARROWS</x:v>
      </x:c>
      <x:c r="AG387" s="18" t="str">
        <x:v>DECISION_PERFORMANCE.OPTION_LOCK</x:v>
      </x:c>
      <x:c r="AH387" s="18" t="str">
        <x:v>DECISION_PERFORMANCE.OPTION_LOCK</x:v>
      </x:c>
      <x:c r="AI387" s="18" t="str">
        <x:v>DECISION_PERFORMANCE.CERTAINTY_DEMAND | DECISION_PERFORMANCE.EXTERNAL_OPINION_CAPTURE | DECISION_PERFORMANCE.REGRET_FORECASTING | DECISION_PERFORMANCE.RESEARCH_AS_DELAY</x:v>
      </x:c>
      <x:c r="AJ387" s="19" t="b">
        <x:v>1</x:v>
      </x:c>
      <x:c r="AK387" s="19" t="b">
        <x:v>0</x:v>
      </x:c>
      <x:c r="AL387" s="18" t="str">
        <x:v>STANDARD_SAFETY</x:v>
      </x:c>
      <x:c r="AM387" s="19" t="b">
        <x:v>1</x:v>
      </x:c>
      <x:c r="AN387" s="18"/>
      <x:c r="AO387" s="18" t="str">
        <x:v>f87ae1bd90183d7c7238d17c</x:v>
      </x:c>
      <x:c r="AP387" s="18" t="str">
        <x:v>STANDARD</x:v>
      </x:c>
      <x:c r="AQ387" s="18" t="str">
        <x:v>not this; already resolved; wrong context</x:v>
      </x:c>
      <x:c r="AR387" s="18" t="str">
        <x:v>baa5e796834e98ee50d59bbd</x:v>
      </x:c>
      <x:c r="AS387" s="18" t="str">
        <x:v>Option lock</x:v>
      </x:c>
      <x:c r="AT387" s="18" t="str">
        <x:v>Option followed by Follow Time Arrows</x:v>
      </x:c>
      <x:c r="AU387" s="18" t="str">
        <x:v>Notice every option as improving, stable, decaying, or expiring with delay</x:v>
      </x:c>
      <x:c r="AV387" s="18" t="str">
        <x:v>Each option gained a real time arrow, so genuine expiry could be separated from anxiety's invented deadline.</x:v>
      </x:c>
      <x:c r="AW387" s="18" t="str">
        <x:v>Use the Safety/PAUSE guidance below.</x:v>
      </x:c>
      <x:c r="AX387" s="18" t="str">
        <x:v>Original v58.20 ritual content preserved; routing metadata corrected only.</x:v>
      </x:c>
      <x:c r="AY387" s="18" t="str">
        <x:v>PERSONALISED_NEXT_MOVE</x:v>
      </x:c>
      <x:c r="AZ387" s="18" t="str">
        <x:v>v58.20 BASE PRESERVED · v58.20.9 FINAL ZERO-4GRAM / HUMAN-RETURN LOCK</x:v>
      </x:c>
      <x:c r="BA387" s="99" t="str">
        <x:v>Automatic habits &amp; autopilot</x:v>
      </x:c>
      <x:c r="BB387" s="99" t="str">
        <x:v>Automatic-pattern blindness</x:v>
      </x:c>
      <x:c r="BC387" s="157" t="str">
        <x:v>Pace splits · PUTTIMEARROWS
Add Condition · PUTTIMEARROWS
PUTTIMEARROWS · Follow Arrows</x:v>
      </x:c>
    </x:row>
    <x:row r="388">
      <x:c r="A388" s="18" t="n">
        <x:v>384</x:v>
      </x:c>
      <x:c r="B388" s="18" t="str">
        <x:v>TS-384</x:v>
      </x:c>
      <x:c r="C388" s="18" t="str">
        <x:v>FOCUS</x:v>
      </x:c>
      <x:c r="D388" s="18" t="str">
        <x:v>Starting &amp; Procrastination</x:v>
      </x:c>
      <x:c r="E388" s="18" t="str">
        <x:v>Action avoidance &amp; procrastination</x:v>
      </x:c>
      <x:c r="F388" s="18" t="str">
        <x:v>Action avoidance</x:v>
      </x:c>
      <x:c r="G388" s="18" t="n">
        <x:v>1</x:v>
      </x:c>
      <x:c r="H388" s="18" t="n">
        <x:v>2</x:v>
      </x:c>
      <x:c r="I388" s="18" t="str">
        <x:v>Action avoidance family: point positive opens a route toward test relevance.</x:v>
      </x:c>
      <x:c r="J388" s="18" t="str">
        <x:v>WHAT WOULD THIS FACT CHANGE?</x:v>
      </x:c>
      <x:c r="K388" s="18" t="str">
        <x:v>45–60 seconds</x:v>
      </x:c>
      <x:c r="L388" s="18" t="str">
        <x:v>Order shared sequence; collect only facts that could actually change what you decide.</x:v>
      </x:c>
      <x:c r="M388" s="18" t="str">
        <x:v>1. For every desired data point, picture how a positive, negative, or neutral result would alter the decision.
2. If no result changes action, stop collecting it.
3. Prioritise the fact with the largest possible decision swing.</x:v>
      </x:c>
      <x:c r="N388" s="18" t="str">
        <x:v>A desired data point stayed only if at least one possible result would change your action.</x:v>
      </x:c>
      <x:c r="O388" s="18"/>
      <x:c r="P388" s="18" t="str">
        <x:v>Information has decision value only when different answers lead somewhere different. Otherwise collection is movement without leverage.</x:v>
      </x:c>
      <x:c r="Q388" s="18" t="str">
        <x:v>Point Positive → Stop Collecting → Test Relevance</x:v>
      </x:c>
      <x:c r="R388" s="18" t="str">
        <x:v>PAUSE
Keep legally, clinically, or ethically required information even when choice impact seems small.
This is a self-help exercise, not emergency or medical care.</x:v>
      </x:c>
      <x:c r="S388" s="18" t="str">
        <x:v>WHATWOULD: what changed?</x:v>
      </x:c>
      <x:c r="T388" s="18" t="str">
        <x:v>CLEAR SHIFT / registered / WHATWOULD | PARTLY / nudged / WHATWOULD | NO SHIFT / switch / WHATWOULD | LESS STEADY / safety / WHATWOULD</x:v>
      </x:c>
      <x:c r="U388" s="18" t="str">
        <x:v>Remember WHATWOULD. Timing skews · WHATWOULD. Stop Collecting · WHATWOULD · Test Relevance.</x:v>
      </x:c>
      <x:c r="V388" s="18" t="str">
        <x:v>“WHAT WOULD THIS FACT CHANGE?” is partial; take “Stop Collecting” only.</x:v>
      </x:c>
      <x:c r="W388" s="18" t="str">
        <x:v>“WHAT WOULD THIS FACT CHANGE?” may not fit today; stop at “Test Relevance”.</x:v>
      </x:c>
      <x:c r="X388" s="18" t="str">
        <x:v>After a miss, exclude the current family from the immediate next choice; after success, safe reuse remains available.</x:v>
      </x:c>
      <x:c r="Y388" s="18" t="str">
        <x:v>Use the Safety/PAUSE guidance below.</x:v>
      </x:c>
      <x:c r="Z388" s="18" t="str">
        <x:v>Migrated from v38.4.3 locked core</x:v>
      </x:c>
      <x:c r="AA388" s="18" t="str">
        <x:v>SYNC</x:v>
      </x:c>
      <x:c r="AB388" s="18" t="str">
        <x:v>action, avoidance, procrastination, action avoidance, action avoidance procrastination, starting procrastination</x:v>
      </x:c>
      <x:c r="AC388" s="18" t="str">
        <x:v>PLAY TIME
45–60 seconds
GOAL
Order shared sequence; collect only facts that could actually change what you decide.
STEPS
1. For every desired data point, picture how a positive, negative, or neutral result would alter the decision.
2. If no result changes action, stop collecting it.
3. Prioritise the fact with the largest possible decision swing.
WIN
A desired data point stayed only if at least one possible result would change your action.
RETURN KEY
Timing skews · WHATWOULD
WHATWOULD · Stop Collecting
WHATWOULD · Test Relevance
MIND BEND
Information has decision value only when different answers lead somewhere different. Otherwise collection is movement without leverage.
FORMULA FLOW
Point Positive → Stop Collecting → Test Relevance
SAFETY
PAUSE
Keep legally, clinically, or ethically required information even when choice impact seems small.
This is a self-help exercise, not emergency or medical care.</x:v>
      </x:c>
      <x:c r="AD388" s="18" t="str">
        <x:v>CONTENT FINAL · v58.20.9 · ORIGINALITY + RETURN-USE LOCK · RUNTIME SYNC REQUIRED</x:v>
      </x:c>
      <x:c r="AE388" s="18" t="str">
        <x:v>WHAT-WOULD · TEST RELEVANCE</x:v>
      </x:c>
      <x:c r="AF388" s="18" t="str">
        <x:v>THE SHIFT I KEPT
A desired data point stayed only if at least one possible result would change your action.
WHAT WOULD THIS FACT CHANGE?
WHAT-WOULD · TEST RELEVANCE</x:v>
      </x:c>
      <x:c r="AG388" s="18" t="str">
        <x:v>TSM-STARTING-PROCRASTINATION-ACTION-AVOIDANCE</x:v>
      </x:c>
      <x:c r="AH388" s="18" t="str">
        <x:v>TSM-STARTING-PROCRASTINATION-ACTION-AVOIDANCE</x:v>
      </x:c>
      <x:c r="AI388" s="18" t="str">
        <x:v>TSM-STARTING-PROCRASTINATION-AVOIDANCE-REINFORCEMENT</x:v>
      </x:c>
      <x:c r="AJ388" s="19" t="b">
        <x:v>1</x:v>
      </x:c>
      <x:c r="AK388" s="19" t="b">
        <x:v>0</x:v>
      </x:c>
      <x:c r="AL388" s="18" t="str">
        <x:v>STANDARD_SAFETY</x:v>
      </x:c>
      <x:c r="AM388" s="19" t="b">
        <x:v>1</x:v>
      </x:c>
      <x:c r="AN388" s="18"/>
      <x:c r="AO388" s="18" t="str">
        <x:v>e2a9891088bcf0c7d166f95d</x:v>
      </x:c>
      <x:c r="AP388" s="18" t="str">
        <x:v>STANDARD</x:v>
      </x:c>
      <x:c r="AQ388" s="18" t="str">
        <x:v>not this; already resolved; wrong context</x:v>
      </x:c>
      <x:c r="AR388" s="18" t="str">
        <x:v>605105c68feaf2e88659c0a9</x:v>
      </x:c>
      <x:c r="AS388" s="18" t="str">
        <x:v>Action avoidance</x:v>
      </x:c>
      <x:c r="AT388" s="18" t="str">
        <x:v>Point Positive followed by Test Relevance</x:v>
      </x:c>
      <x:c r="AU388" s="18" t="str">
        <x:v>For every desired data point, picture how a positive, negative, or neutral result would alter the decision</x:v>
      </x:c>
      <x:c r="AV388" s="18" t="str">
        <x:v>A desired data point stayed only if at least one possible result would change your action.</x:v>
      </x:c>
      <x:c r="AW388" s="18" t="str">
        <x:v>Use the Safety/PAUSE guidance below.</x:v>
      </x:c>
      <x:c r="AX388" s="18" t="str">
        <x:v>Retained core mechanism; targeted copy and safety gates only</x:v>
      </x:c>
      <x:c r="AY388" s="18" t="str">
        <x:v>PERSONALISED_NEXT_MOVE</x:v>
      </x:c>
      <x:c r="AZ388" s="18" t="str">
        <x:v>v58.20 BASE PRESERVED · v58.20.9 FINAL ZERO-4GRAM / HUMAN-RETURN LOCK</x:v>
      </x:c>
      <x:c r="BA388" s="99" t="str">
        <x:v>Action avoidance &amp; procrastination</x:v>
      </x:c>
      <x:c r="BB388" s="99" t="str">
        <x:v>Action avoidance</x:v>
      </x:c>
      <x:c r="BC388" s="157" t="str">
        <x:v>Timing skews · WHATWOULD
WHATWOULD · Stop Collecting
WHATWOULD · Test Relevance</x:v>
      </x:c>
    </x:row>
    <x:row r="389">
      <x:c r="A389" s="18" t="n">
        <x:v>385</x:v>
      </x:c>
      <x:c r="B389" s="18" t="str">
        <x:v>TS-385</x:v>
      </x:c>
      <x:c r="C389" s="18" t="str">
        <x:v>FOCUS</x:v>
      </x:c>
      <x:c r="D389" s="18" t="str">
        <x:v>Prioritising &amp; Planning</x:v>
      </x:c>
      <x:c r="E389" s="18" t="str">
        <x:v>Too many tasks are competing at once</x:v>
      </x:c>
      <x:c r="F389" s="18" t="str">
        <x:v>Choice overload</x:v>
      </x:c>
      <x:c r="G389" s="18" t="n">
        <x:v>1</x:v>
      </x:c>
      <x:c r="H389" s="18" t="n">
        <x:v>3</x:v>
      </x:c>
      <x:c r="I389" s="18" t="str">
        <x:v>Seed Options → Play Pairs → Crown Next</x:v>
      </x:c>
      <x:c r="J389" s="18" t="str">
        <x:v>RUN A TWO-OPTION KNOCKOUT</x:v>
      </x:c>
      <x:c r="K389" s="18" t="str">
        <x:v>about 90 seconds</x:v>
      </x:c>
      <x:c r="L389" s="18" t="str">
        <x:v>Compare two options at a time using one declared criterion and let the survivor earn the next look; resync signals.</x:v>
      </x:c>
      <x:c r="M389" s="18" t="str">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N389" s="18" t="str">
        <x:v>The bracket produced a next option to inspect without pretending the winner was a permanent life verdict.</x:v>
      </x:c>
      <x:c r="O389" s="18"/>
      <x:c r="P389" s="18" t="str">
        <x:v>Choice overload shrinks when comparisons are local; deciding between two things is cognitively different from holding the whole field at once.</x:v>
      </x:c>
      <x:c r="Q389" s="18" t="str">
        <x:v>Seed Options → Pick Criterion → Play Pairs → Crown Next</x:v>
      </x:c>
      <x:c r="R389" s="18" t="str">
        <x:v>PAUSE
For high-stakes choices, use the winner only as the next research step and include qualified advice and all safety criteria.
This is a self-help exercise, not emergency or medical care.</x:v>
      </x:c>
      <x:c r="S389" s="18" t="str">
        <x:v>RUNTWOOPTION — what moved?</x:v>
      </x:c>
      <x:c r="T389" s="18" t="str">
        <x:v>CLEAR SHIFT · RUNTWOOPTION · rhythm back | PARTLY · RUNTWOOPTION · timing nudged | NO SHIFT · RUNTWOOPTION · new rhythm | LESS STEADY · RUNTWOOPTION · get support</x:v>
      </x:c>
      <x:c r="U389" s="18" t="str">
        <x:v>Save RUNTWOOPTION. Rhythm slips · RUNTWOOPTION. Pick Criterion · RUNTWOOPTION · Crown Next.</x:v>
      </x:c>
      <x:c r="V389" s="18" t="str">
        <x:v>Keep “RUN A TWO-OPTION KNOCKOUT” modest; save “Play Pairs”.</x:v>
      </x:c>
      <x:c r="W389" s="18" t="str">
        <x:v>“RUN A TWO-OPTION KNOCKOUT” stayed flat; stop at “Crown Next”.</x:v>
      </x:c>
      <x:c r="X389" s="18" t="str">
        <x:v>After a miss, exclude the current family from the immediate next choice; after success, safe reuse remains available.</x:v>
      </x:c>
      <x:c r="Y389" s="18" t="str">
        <x:v>Use the Safety/PAUSE guidance below.</x:v>
      </x:c>
      <x:c r="Z389" s="18" t="str">
        <x:v>v58.20 ritual preserved; routing corrected in v58.20.1 from Habits &amp; Autopilot / Automatic-pattern blindness</x:v>
      </x:c>
      <x:c r="AA389" s="18" t="str">
        <x:v>SYNC</x:v>
      </x:c>
      <x:c r="AB389" s="18" t="str">
        <x:v>priority, urgent, plan, order, choose, matters, prioritise, prioritize, many tasks, planning, overwhelmed tasks, many, tasks, competing, choice, overload, choice overload, many tasks competing</x:v>
      </x:c>
      <x:c r="AC389" s="18" t="str">
        <x:v>PLAY TIME
about 90 seconds
GOAL
Compare two options at a time using one declared criterion and let the survivor earn the next look; resync signals.
STEPS
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
WIN
The bracket produced a next option to inspect without pretending the winner was a permanent life verdict.
RETURN KEY
Rhythm slips · RUNTWOOPTION
Pick Criterion · RUNTWOOPTION
Crown Next · RUNTWOOPTION
MIND BEND
Choice overload shrinks when comparisons are local; deciding between two things is cognitively different from holding the whole field at once.
FORMULA FLOW
Seed Options → Pick Criterion → Play Pairs → Crown Next
SAFETY
PAUSE
For high-stakes choices, use the winner only as the next research step and include qualified advice and all safety criteria.
This is a self-help exercise, not emergency or medical care.</x:v>
      </x:c>
      <x:c r="AD389" s="18" t="str">
        <x:v>CONTENT FINAL · v58.20.9 · ORIGINALITY + RETURN-USE LOCK · RUNTIME SYNC REQUIRED</x:v>
      </x:c>
      <x:c r="AE389" s="18" t="str">
        <x:v>RUN-TWO-OPTION · CROWN NEXT</x:v>
      </x:c>
      <x:c r="AF389" s="18" t="str">
        <x:v>THE SHIFT I KEPT
The bracket produced a next option to inspect without pretending the winner was a permanent life verdict.
RUN A TWO-OPTION KNOCKOUT
RUN-TWO-OPTION · CROWN NEXT</x:v>
      </x:c>
      <x:c r="AG389" s="18" t="str">
        <x:v>PRIORITISING_PLANNING.CHOICE_OVERLOAD</x:v>
      </x:c>
      <x:c r="AH389" s="18" t="str">
        <x:v>PRIORITISING_PLANNING.CHOICE_OVERLOAD</x:v>
      </x:c>
      <x:c r="AI389" s="18" t="str">
        <x:v>PRIORITISING_PLANNING.CAPACITY_BLINDNESS | PRIORITISING_PLANNING.PLANNING_LOOP | PRIORITISING_PLANNING.PRIORITY_AMBIGUITY | PRIORITISING_PLANNING.PRIORITY_FLATTENING</x:v>
      </x:c>
      <x:c r="AJ389" s="19" t="b">
        <x:v>1</x:v>
      </x:c>
      <x:c r="AK389" s="19" t="b">
        <x:v>0</x:v>
      </x:c>
      <x:c r="AL389" s="18" t="str">
        <x:v>STANDARD_SAFETY</x:v>
      </x:c>
      <x:c r="AM389" s="19" t="b">
        <x:v>1</x:v>
      </x:c>
      <x:c r="AN389" s="18"/>
      <x:c r="AO389" s="18" t="str">
        <x:v>f796099fa45ef69072173663</x:v>
      </x:c>
      <x:c r="AP389" s="18" t="str">
        <x:v>STANDARD</x:v>
      </x:c>
      <x:c r="AQ389" s="18" t="str">
        <x:v>not this; already resolved; wrong context</x:v>
      </x:c>
      <x:c r="AR389" s="18" t="str">
        <x:v>8d9e0a2a32e6789a3efe12c7</x:v>
      </x:c>
      <x:c r="AS389" s="18" t="str">
        <x:v>Choice overload</x:v>
      </x:c>
      <x:c r="AT389" s="18" t="str">
        <x:v>Seed Options followed by Crown Next</x:v>
      </x:c>
      <x:c r="AU389" s="18" t="str">
        <x:v>Picture the available options into a simple bracket. Give an unpaired option a bye rather than inventing a rival</x:v>
      </x:c>
      <x:c r="AV389" s="18" t="str">
        <x:v>The bracket produced a next option to inspect without pretending the winner was a permanent life verdict.</x:v>
      </x:c>
      <x:c r="AW389" s="18" t="str">
        <x:v>Use the Safety/PAUSE guidance below.</x:v>
      </x:c>
      <x:c r="AX389" s="18" t="str">
        <x:v>Original v58.20 ritual content preserved; routing metadata corrected only.</x:v>
      </x:c>
      <x:c r="AY389" s="18" t="str">
        <x:v>PERSONALISED_NEXT_MOVE</x:v>
      </x:c>
      <x:c r="AZ389" s="18" t="str">
        <x:v>v58.20 BASE PRESERVED · v58.20.9 FINAL ZERO-4GRAM / HUMAN-RETURN LOCK</x:v>
      </x:c>
      <x:c r="BA389" s="99" t="str">
        <x:v>Automatic habits &amp; autopilot</x:v>
      </x:c>
      <x:c r="BB389" s="99" t="str">
        <x:v>Automatic-pattern blindness</x:v>
      </x:c>
      <x:c r="BC389" s="157" t="str">
        <x:v>Rhythm slips · RUNTWOOPTION
Pick Criterion · RUNTWOOPTION
Crown Next · RUNTWOOPTION</x:v>
      </x:c>
    </x:row>
    <x:row r="390">
      <x:c r="A390" s="18" t="n">
        <x:v>386</x:v>
      </x:c>
      <x:c r="B390" s="18" t="str">
        <x:v>TS-386</x:v>
      </x:c>
      <x:c r="C390" s="18" t="str">
        <x:v>MEANING</x:v>
      </x:c>
      <x:c r="D390" s="18" t="str">
        <x:v>Values, Meaning &amp; Loss</x:v>
      </x:c>
      <x:c r="E390" s="18" t="str">
        <x:v>Values, meaning &amp; loss</x:v>
      </x:c>
      <x:c r="F390" s="18" t="str">
        <x:v>Value disconnection</x:v>
      </x:c>
      <x:c r="G390" s="18" t="n">
        <x:v>1</x:v>
      </x:c>
      <x:c r="H390" s="18" t="n">
        <x:v>4</x:v>
      </x:c>
      <x:c r="I390" s="18" t="str">
        <x:v>Say About → Check Again → Notice Shift</x:v>
      </x:c>
      <x:c r="J390" s="18" t="str">
        <x:v>REMOVE WHAT THE CHOICE WOULD ‘PROVE’</x:v>
      </x:c>
      <x:c r="K390" s="18" t="str">
        <x:v>about 1 minute</x:v>
      </x:c>
      <x:c r="L390" s="18" t="str">
        <x:v>Cut current loop: remove what each option would supposedly prove about you before comparing the real consequences.</x:v>
      </x:c>
      <x:c r="M390" s="18" t="str">
        <x:v>1. Name what each option would supposedly say about you—successful, loyal, brave, weak, ordinary.
2. Mentally remove those identity messages from the decision.
3. Re-check only consequences, values, constraints, and evidence.
4. Notice whether the preferred option changes.</x:v>
      </x:c>
      <x:c r="N390" s="18" t="str">
        <x:v>Status labels such as brave, weak, loyal, or successful stopped influencing the choice unless they carried actual evidence.</x:v>
      </x:c>
      <x:c r="O390" s="18"/>
      <x:c r="P390" s="18" t="str">
        <x:v>Identity meaning can hijack a practical decision by turning an option into a referendum on who you are.</x:v>
      </x:c>
      <x:c r="Q390" s="18" t="str">
        <x:v>Say About → Drop Labels → Check Again → Notice Shift</x:v>
      </x:c>
      <x:c r="R390" s="18" t="str">
        <x:v>PAUSE
Identity and community may be legitimate values; distinguish them from performance.
This is a self-help exercise, not emergency or medical care.</x:v>
      </x:c>
      <x:c r="S390" s="18" t="str">
        <x:v>What shifted — REMOVEWHAT?</x:v>
      </x:c>
      <x:c r="T390" s="18" t="str">
        <x:v>CLEAR SHIFT · clicked · REMOVEWHAT | PARTLY · moved · REMOVEWHAT | NO SHIFT · swap · REMOVEWHAT | LESS STEADY · exit · REMOVEWHAT</x:v>
      </x:c>
      <x:c r="U390" s="18" t="str">
        <x:v>Keep REMOVEWHAT. Echo returns · REMOVEWHAT. Drop Labels · REMOVEWHAT · Notice Shift.</x:v>
      </x:c>
      <x:c r="V390" s="18" t="str">
        <x:v>“REMOVE WHAT THE CHOICE WOULD ‘PROVE’” moved slightly; keep “Check Again”; stop.</x:v>
      </x:c>
      <x:c r="W390" s="18" t="str">
        <x:v>Do not repeat “REMOVE WHAT THE CHOICE WOULD ‘PROVE’”; “Notice Shift” ends it.</x:v>
      </x:c>
      <x:c r="X390" s="18" t="str">
        <x:v>After a miss, exclude the current family from the immediate next choice; after success, safe reuse remains available.</x:v>
      </x:c>
      <x:c r="Y390" s="18" t="str">
        <x:v>Use the Safety/PAUSE guidance below.</x:v>
      </x:c>
      <x:c r="Z390" s="18" t="str">
        <x:v>Migrated from v38.4.3 locked core</x:v>
      </x:c>
      <x:c r="AA390" s="18" t="str">
        <x:v>LOOPIE</x:v>
      </x:c>
      <x:c r="AB390" s="18" t="str">
        <x:v>values, meaning, loss, value, disconnection, value disconnection, values meaning loss</x:v>
      </x:c>
      <x:c r="AC390" s="18" t="str">
        <x:v>PLAY TIME
about 1 minute
GOAL
Cut current loop: remove what each option would supposedly prove about you before comparing the real consequences.
STEPS
1. Name what each option would supposedly say about you—successful, loyal, brave, weak, ordinary.
2. Mentally remove those identity messages from the decision.
3. Re-check only consequences, values, constraints, and evidence.
4. Notice whether the preferred option changes.
WIN
Status labels such as brave, weak, loyal, or successful stopped influencing the choice unless they carried actual evidence.
RETURN KEY
REMOVEWHAT · Echo returns
REMOVEWHAT · Drop Labels
REMOVEWHAT · Notice Shift
MIND BEND
Identity meaning can hijack a practical decision by turning an option into a referendum on who you are.
FORMULA FLOW
Say About → Drop Labels → Check Again → Notice Shift
SAFETY
PAUSE
Identity and community may be legitimate values; distinguish them from performance.
This is a self-help exercise, not emergency or medical care.</x:v>
      </x:c>
      <x:c r="AD390" s="18" t="str">
        <x:v>CONTENT FINAL · v58.20.9 · ORIGINALITY + RETURN-USE LOCK · RUNTIME SYNC REQUIRED</x:v>
      </x:c>
      <x:c r="AE390" s="18" t="str">
        <x:v>REMOVE-WHAT · NOTICE SHIFT</x:v>
      </x:c>
      <x:c r="AF390" s="18" t="str">
        <x:v>THE SHIFT I KEPT
Status labels such as brave, weak, loyal, or successful stopped influencing the choice unless they carried actual evidence.
REMOVE WHAT THE CHOICE WOULD ‘PROVE’
REMOVE-WHAT · NOTICE SHIFT</x:v>
      </x:c>
      <x:c r="AG390" s="18" t="str">
        <x:v>TSM-VALUES-MEANING-LOSS-VALUE-DISCONNECTION</x:v>
      </x:c>
      <x:c r="AH390" s="18" t="str">
        <x:v>TSM-VALUES-MEANING-LOSS-VALUE-DISCONNECTION</x:v>
      </x:c>
      <x:c r="AI390" s="18" t="str">
        <x:v>TSM-VALUES-MEANING-LOSS-GRIEF-RESISTANCE</x:v>
      </x:c>
      <x:c r="AJ390" s="19" t="b">
        <x:v>1</x:v>
      </x:c>
      <x:c r="AK390" s="19" t="b">
        <x:v>0</x:v>
      </x:c>
      <x:c r="AL390" s="18" t="str">
        <x:v>STANDARD_SAFETY</x:v>
      </x:c>
      <x:c r="AM390" s="19" t="b">
        <x:v>1</x:v>
      </x:c>
      <x:c r="AN390" s="18"/>
      <x:c r="AO390" s="18" t="str">
        <x:v>17b1d4c636c280e18b97dc0a</x:v>
      </x:c>
      <x:c r="AP390" s="18" t="str">
        <x:v>STANDARD</x:v>
      </x:c>
      <x:c r="AQ390" s="18" t="str">
        <x:v>not this; already resolved; wrong context</x:v>
      </x:c>
      <x:c r="AR390" s="18" t="str">
        <x:v>d59fedd530de59d44f92c9ee</x:v>
      </x:c>
      <x:c r="AS390" s="18" t="str">
        <x:v>Value disconnection</x:v>
      </x:c>
      <x:c r="AT390" s="18" t="str">
        <x:v>Say About followed by Notice Shift</x:v>
      </x:c>
      <x:c r="AU390" s="18" t="str">
        <x:v>Name what each option would supposedly say about you—successful, loyal, brave, weak, ordinary</x:v>
      </x:c>
      <x:c r="AV390" s="18" t="str">
        <x:v>Status labels such as brave, weak, loyal, or successful stopped influencing the choice unless they carried actual evidence.</x:v>
      </x:c>
      <x:c r="AW390" s="18" t="str">
        <x:v>Use the Safety/PAUSE guidance below.</x:v>
      </x:c>
      <x:c r="AX390" s="18" t="str">
        <x:v>Retained core mechanism; targeted copy and safety gates only</x:v>
      </x:c>
      <x:c r="AY390" s="18" t="str">
        <x:v>PERSONALISED_NEXT_MOVE</x:v>
      </x:c>
      <x:c r="AZ390" s="18" t="str">
        <x:v>v58.20 BASE PRESERVED · v58.20.9 FINAL ZERO-4GRAM / HUMAN-RETURN LOCK</x:v>
      </x:c>
      <x:c r="BA390" s="99" t="str">
        <x:v>Values, meaning &amp; loss</x:v>
      </x:c>
      <x:c r="BB390" s="99" t="str">
        <x:v>Value disconnection</x:v>
      </x:c>
      <x:c r="BC390" s="157" t="str">
        <x:v>REMOVEWHAT · Echo returns
REMOVEWHAT · Drop Labels
REMOVEWHAT · Notice Shift</x:v>
      </x:c>
    </x:row>
    <x:row r="391">
      <x:c r="A391" s="18" t="n">
        <x:v>387</x:v>
      </x:c>
      <x:c r="B391" s="18" t="str">
        <x:v>TS-387</x:v>
      </x:c>
      <x:c r="C391" s="18" t="str">
        <x:v>CLEAR</x:v>
      </x:c>
      <x:c r="D391" s="18" t="str">
        <x:v>Evidence &amp; Perspective</x:v>
      </x:c>
      <x:c r="E391" s="18" t="str">
        <x:v>Evidence distortion &amp; selective thinking</x:v>
      </x:c>
      <x:c r="F391" s="18" t="str">
        <x:v>Sunk-cost thinking</x:v>
      </x:c>
      <x:c r="G391" s="18" t="n">
        <x:v>1</x:v>
      </x:c>
      <x:c r="H391" s="18" t="n">
        <x:v>5</x:v>
      </x:c>
      <x:c r="I391" s="18" t="str">
        <x:v>Sunk-cost thinking family: hide already opens a route toward remove sunk vote.</x:v>
      </x:c>
      <x:c r="J391" s="18" t="str">
        <x:v>THE PAST INVESTMENT GETS NO NEW VOTE</x:v>
      </x:c>
      <x:c r="K391" s="18" t="str">
        <x:v>45–60 seconds</x:v>
      </x:c>
      <x:c r="L391" s="18" t="str">
        <x:v>Ignore what is already spent and compare the choices only from today forward — resync current parts.</x:v>
      </x:c>
      <x:c r="M391" s="18" t="str">
        <x:v>1. Hide what has already been spent.
2. Compare options from today forward using remaining cost, likely benefit, opportunity cost, and risk.
3. Reveal the past investment afterward only for learning, never for sharing.</x:v>
      </x:c>
      <x:c r="N391" s="18" t="str">
        <x:v>Remaining cost, likely benefit, opportunity cost, and risk chose the next move while past investment stayed a lesson.</x:v>
      </x:c>
      <x:c r="O391" s="18"/>
      <x:c r="P391" s="18" t="str">
        <x:v>Sunk cost feels persuasive because loss wants justification. Future value is not increased by money, time, or effort that cannot be recovered.</x:v>
      </x:c>
      <x:c r="Q391" s="18" t="str">
        <x:v>Hide Already → Compare Options → Remove Vote</x:v>
      </x:c>
      <x:c r="R391" s="18" t="str">
        <x:v>PAUSE
Account for contractual or reputational consequences that genuinely persist.
This is a self-help exercise, not emergency or medical care.</x:v>
      </x:c>
      <x:c r="S391" s="18" t="str">
        <x:v>PAST: clearer now?</x:v>
      </x:c>
      <x:c r="T391" s="18" t="str">
        <x:v>CLEAR SHIFT / PAST / sequence aligned | PARTLY / PAST / pace improving | NO SHIFT / PAST / swap method | LESS STEADY / PAST / close here</x:v>
      </x:c>
      <x:c r="U391" s="18" t="str">
        <x:v>Alignment breaks · PAST. Worked enough · PAST. Compare Options · PAST · Remove Vote.</x:v>
      </x:c>
      <x:c r="V391" s="18" t="str">
        <x:v>Use one “THE PAST INVESTMENT GETS NO NEW VOTE” bit from “Compare Options”.</x:v>
      </x:c>
      <x:c r="W391" s="18" t="str">
        <x:v>End “THE PAST INVESTMENT GETS NO NEW VOTE” on “Remove Sunk Vote”; switch later.</x:v>
      </x:c>
      <x:c r="X391" s="18" t="str">
        <x:v>After a miss, exclude the current family from the immediate next choice; after success, safe reuse remains available.</x:v>
      </x:c>
      <x:c r="Y391" s="18" t="str">
        <x:v>Use the Safety/PAUSE guidance below.</x:v>
      </x:c>
      <x:c r="Z391" s="18" t="str">
        <x:v>Migrated from v38.4.3 locked core</x:v>
      </x:c>
      <x:c r="AA391" s="18" t="str">
        <x:v>SYNC</x:v>
      </x:c>
      <x:c r="AB391" s="18" t="str">
        <x:v>evidence, distortion, selective, thinking, sunk-cost, sunk-cost thinking, evidence distortion selective thinking, evidence perspective</x:v>
      </x:c>
      <x:c r="AC391" s="18" t="str">
        <x:v>PLAY TIME
45–60 seconds
GOAL
Ignore what is already spent and compare the choices only from today forward — resync current parts.
STEPS
1. Hide what has already been spent.
2. Compare options from today forward using remaining cost, likely benefit, opportunity cost, and risk.
3. Reveal the past investment afterward only for learning, never for sharing.
WIN
Remaining cost, likely benefit, opportunity cost, and risk chose the next move while past investment stayed a lesson.
RETURN KEY
Alignment breaks → PAST
Compare Options → PAST
Remove Vote → PAST
MIND BEND
Sunk cost feels persuasive because loss wants justification. Future value is not increased by money, time, or effort that cannot be recovered.
FORMULA FLOW
Hide Already → Compare Options → Remove Vote
SAFETY
PAUSE
Account for contractual or reputational consequences that genuinely persist.
This is a self-help exercise, not emergency or medical care.</x:v>
      </x:c>
      <x:c r="AD391" s="18" t="str">
        <x:v>CONTENT FINAL · v58.20.9 · ORIGINALITY + RETURN-USE LOCK · RUNTIME SYNC REQUIRED</x:v>
      </x:c>
      <x:c r="AE391" s="18" t="str">
        <x:v>PAST · REMOVE VOTE</x:v>
      </x:c>
      <x:c r="AF391" s="18" t="str">
        <x:v>THE SHIFT I KEPT
Remaining cost, likely benefit, opportunity cost, and risk chose the next move while past investment stayed a lesson.
THE PAST INVESTMENT GETS NO NEW VOTE
PAST · REMOVE VOTE</x:v>
      </x:c>
      <x:c r="AG391" s="18" t="str">
        <x:v>TSM-EVIDENCE-PERSPECTIVE-SUNK-COST-THINKING</x:v>
      </x:c>
      <x:c r="AH391" s="18" t="str">
        <x:v>TSM-EVIDENCE-PERSPECTIVE-SUNK-COST-THINKING</x:v>
      </x:c>
      <x:c r="AI391" s="18" t="str">
        <x:v>TSM-EVIDENCE-PERSPECTIVE-CONTEXT-NEGLECT | TSM-EVIDENCE-PERSPECTIVE-SCARCITY-THINKING | TSM-EVIDENCE-PERSPECTIVE-SUCCESS-DISCOUNTING | TSM-EVIDENCE-PERSPECTIVE-HINDSIGHT-BIAS | TSM-EVIDENCE-PERSPECTIVE-OVERGENERALISING | TSM-EVIDENCE-PERSPECTIVE-MENTAL-FILTERING</x:v>
      </x:c>
      <x:c r="AJ391" s="19" t="b">
        <x:v>1</x:v>
      </x:c>
      <x:c r="AK391" s="19" t="b">
        <x:v>0</x:v>
      </x:c>
      <x:c r="AL391" s="18" t="str">
        <x:v>STANDARD_SAFETY</x:v>
      </x:c>
      <x:c r="AM391" s="19" t="b">
        <x:v>1</x:v>
      </x:c>
      <x:c r="AN391" s="18"/>
      <x:c r="AO391" s="18" t="str">
        <x:v>c42b246cc5e84750b0d4b1cc</x:v>
      </x:c>
      <x:c r="AP391" s="18" t="str">
        <x:v>STANDARD</x:v>
      </x:c>
      <x:c r="AQ391" s="18" t="str">
        <x:v>not this; already resolved; wrong context</x:v>
      </x:c>
      <x:c r="AR391" s="18" t="str">
        <x:v>d99d60f577b66610ec3f06b5</x:v>
      </x:c>
      <x:c r="AS391" s="18" t="str">
        <x:v>Sunk-cost thinking</x:v>
      </x:c>
      <x:c r="AT391" s="18" t="str">
        <x:v>Hide Already followed by Remove Sunk Vote</x:v>
      </x:c>
      <x:c r="AU391" s="18" t="str">
        <x:v>Hide what has already been spent</x:v>
      </x:c>
      <x:c r="AV391" s="18" t="str">
        <x:v>Remaining cost, likely benefit, opportunity cost, and risk chose the next move while past investment stayed a lesson.</x:v>
      </x:c>
      <x:c r="AW391" s="18" t="str">
        <x:v>Use the Safety/PAUSE guidance below.</x:v>
      </x:c>
      <x:c r="AX391" s="18" t="str">
        <x:v>Retained core mechanism; targeted copy and safety gates only</x:v>
      </x:c>
      <x:c r="AY391" s="18" t="str">
        <x:v>PERSONALISED_NEXT_MOVE</x:v>
      </x:c>
      <x:c r="AZ391" s="18" t="str">
        <x:v>v58.20 BASE PRESERVED · v58.20.9 FINAL ZERO-4GRAM / HUMAN-RETURN LOCK</x:v>
      </x:c>
      <x:c r="BA391" s="99" t="str">
        <x:v>Urgency &amp; decision pressure</x:v>
      </x:c>
      <x:c r="BB391" s="99" t="str">
        <x:v>Sunk-cost thinking</x:v>
      </x:c>
      <x:c r="BC391" s="157" t="str">
        <x:v>Alignment breaks → PAST
Compare Options → PAST
Remove Vote → PAST</x:v>
      </x:c>
    </x:row>
    <x:row r="392">
      <x:c r="A392" s="18" t="n">
        <x:v>388</x:v>
      </x:c>
      <x:c r="B392" s="18" t="str">
        <x:v>TS-388</x:v>
      </x:c>
      <x:c r="C392" s="18" t="str">
        <x:v>CONNECT</x:v>
      </x:c>
      <x:c r="D392" s="18" t="str">
        <x:v>Boundaries &amp; Responsibility</x:v>
      </x:c>
      <x:c r="E392" s="18" t="str">
        <x:v>Boundaries &amp; over-responsibility</x:v>
      </x:c>
      <x:c r="F392" s="18" t="str">
        <x:v>Boundary confusion</x:v>
      </x:c>
      <x:c r="G392" s="18" t="n">
        <x:v>1</x:v>
      </x:c>
      <x:c r="H392" s="18" t="n">
        <x:v>2</x:v>
      </x:c>
      <x:c r="I392" s="18" t="str">
        <x:v>Picture Safety → Generate → Lead With Constraints</x:v>
      </x:c>
      <x:c r="J392" s="18" t="str">
        <x:v>CONSTRAINTS ENTER BEFORE OPTIONS</x:v>
      </x:c>
      <x:c r="K392" s="18" t="str">
        <x:v>45–60 seconds</x:v>
      </x:c>
      <x:c r="L392" s="18" t="str">
        <x:v>Steady sharp impulse; set safety, ethics, consent, resources, and timing before generating options.</x:v>
      </x:c>
      <x:c r="M392" s="18" t="str">
        <x:v>1. Name the limits first: safety, ethics, consent, resources, and timing.
2. Remove any option that breaks them.
3. Create options only inside what remains.
4. Treat the limits as the shape of the problem, not an enemy.</x:v>
      </x:c>
      <x:c r="N392" s="18" t="str">
        <x:v>Invalid choices disappeared first, leaving creativity to work inside limits that reality could support.</x:v>
      </x:c>
      <x:c r="O392" s="18"/>
      <x:c r="P392" s="18" t="str">
        <x:v>Limits can sharpen creativity by stopping your mind from spending effort on options that should never qualify.</x:v>
      </x:c>
      <x:c r="Q392" s="18" t="str">
        <x:v>Picture Safety → Eliminate → Generate → Lead Constraints</x:v>
      </x:c>
      <x:c r="R392" s="18" t="str">
        <x:v>PAUSE
Challenge assumed constraints that lack factual support.
This is a self-help exercise, not emergency or medical care.</x:v>
      </x:c>
      <x:c r="S392" s="18" t="str">
        <x:v>Surge check — CONSTRAINTS?</x:v>
      </x:c>
      <x:c r="T392" s="18" t="str">
        <x:v>CLEAR SHIFT / settled / CONSTRAINTS | PARTLY / eased / CONSTRAINTS | NO SHIFT / change / CONSTRAINTS | LESS STEADY / ground / CONSTRAINTS</x:v>
      </x:c>
      <x:c r="U392" s="18" t="str">
        <x:v>Bank CONSTRAINTS. Heat builds · CONSTRAINTS. Eliminate · CONSTRAINTS · Lead Constraints.</x:v>
      </x:c>
      <x:c r="V392" s="18" t="str">
        <x:v>Keep “CONSTRAINTS ENTER BEFORE OPTIONS” modest; save “Generate”.</x:v>
      </x:c>
      <x:c r="W392" s="18" t="str">
        <x:v>No need to push “CONSTRAINTS ENTER BEFORE OPTIONS”; stop on “Lead With Constraints”.</x:v>
      </x:c>
      <x:c r="X392" s="18" t="str">
        <x:v>After a miss, exclude the current family from the immediate next choice; after success, safe reuse remains available.</x:v>
      </x:c>
      <x:c r="Y392" s="18" t="str">
        <x:v>Use the Safety/PAUSE guidance below.</x:v>
      </x:c>
      <x:c r="Z392" s="18" t="str">
        <x:v>Migrated from v38.4.3 locked core</x:v>
      </x:c>
      <x:c r="AA392" s="18" t="str">
        <x:v>RUSH</x:v>
      </x:c>
      <x:c r="AB392" s="18" t="str">
        <x:v>boundaries, over-responsibility, boundary, confusion, boundary confusion, boundaries over-responsibility, boundaries responsibility</x:v>
      </x:c>
      <x:c r="AC392" s="18" t="str">
        <x:v>PLAY TIME
45–60 seconds
GOAL
Steady sharp impulse; set safety, ethics, consent, resources, and timing before generating options.
STEPS
1. Name the limits first: safety, ethics, consent, resources, and timing.
2. Remove any option that breaks them.
3. Create options only inside what remains.
4. Treat the limits as the shape of the problem, not an enemy.
WIN
Invalid choices disappeared first, leaving creativity to work inside limits that reality could support.
RETURN KEY
CONSTRAINTS / Heat builds
CONSTRAINTS / Eliminate
CONSTRAINTS / Lead Constraints
MIND BEND
Limits can sharpen creativity by stopping your mind from spending effort on options that should never qualify.
FORMULA FLOW
Picture Safety → Eliminate → Generate → Lead Constraints
SAFETY
PAUSE
Challenge assumed constraints that lack factual support.
This is a self-help exercise, not emergency or medical care.</x:v>
      </x:c>
      <x:c r="AD392" s="18" t="str">
        <x:v>CONTENT FINAL · v58.20.9 · ORIGINALITY + RETURN-USE LOCK · RUNTIME SYNC REQUIRED</x:v>
      </x:c>
      <x:c r="AE392" s="18" t="str">
        <x:v>CONSTRAINTS · LEAD CONSTRAINTS</x:v>
      </x:c>
      <x:c r="AF392" s="18" t="str">
        <x:v>THE SHIFT I KEPT
Invalid choices disappeared first, leaving creativity to work inside limits that reality could support.
CONSTRAINTS ENTER BEFORE OPTIONS
CONSTRAINTS · LEAD CONSTRAINTS</x:v>
      </x:c>
      <x:c r="AG392" s="18" t="str">
        <x:v>TSM-BOUNDARIES-RESPONSIBILITY-BOUNDARY-CONFUSION</x:v>
      </x:c>
      <x:c r="AH392" s="18" t="str">
        <x:v>TSM-BOUNDARIES-RESPONSIBILITY-BOUNDARY-CONFUSION</x:v>
      </x:c>
      <x:c r="AI392" s="18" t="str">
        <x:v>TSM-BOUNDARIES-RESPONSIBILITY-BOUNDARY-AVOIDANCE</x:v>
      </x:c>
      <x:c r="AJ392" s="19" t="b">
        <x:v>1</x:v>
      </x:c>
      <x:c r="AK392" s="19" t="b">
        <x:v>0</x:v>
      </x:c>
      <x:c r="AL392" s="18" t="str">
        <x:v>STANDARD_SAFETY</x:v>
      </x:c>
      <x:c r="AM392" s="19" t="b">
        <x:v>1</x:v>
      </x:c>
      <x:c r="AN392" s="18"/>
      <x:c r="AO392" s="18" t="str">
        <x:v>5b53ba4f31a466c7c19f32f2</x:v>
      </x:c>
      <x:c r="AP392" s="18" t="str">
        <x:v>STANDARD</x:v>
      </x:c>
      <x:c r="AQ392" s="18" t="str">
        <x:v>not this; already resolved; wrong context</x:v>
      </x:c>
      <x:c r="AR392" s="18" t="str">
        <x:v>18229207617a21e1baf5bad0</x:v>
      </x:c>
      <x:c r="AS392" s="18" t="str">
        <x:v>Boundary confusion</x:v>
      </x:c>
      <x:c r="AT392" s="18" t="str">
        <x:v>Picture Safety followed by Lead With Constraints</x:v>
      </x:c>
      <x:c r="AU392" s="18" t="str">
        <x:v>Name the limits first: safety, ethics, consent, resources, and timing.</x:v>
      </x:c>
      <x:c r="AV392" s="18" t="str">
        <x:v>Invalid choices disappeared first, leaving creativity to work inside limits that reality could support.</x:v>
      </x:c>
      <x:c r="AW392" s="18" t="str">
        <x:v>Use the Safety/PAUSE guidance below.</x:v>
      </x:c>
      <x:c r="AX392" s="18" t="str">
        <x:v>Original v58.20 technique preserved; consumer wording simplified only.</x:v>
      </x:c>
      <x:c r="AY392" s="18" t="str">
        <x:v>PERSONALISED_NEXT_MOVE</x:v>
      </x:c>
      <x:c r="AZ392" s="18" t="str">
        <x:v>v58.20 BASE PRESERVED · v58.20.9 FINAL ZERO-4GRAM / HUMAN-RETURN LOCK</x:v>
      </x:c>
      <x:c r="BA392" s="99" t="str">
        <x:v>Boundaries &amp; over-responsibility</x:v>
      </x:c>
      <x:c r="BB392" s="99" t="str">
        <x:v>Boundary confusion</x:v>
      </x:c>
      <x:c r="BC392" s="157" t="str">
        <x:v>CONSTRAINTS / Heat builds
CONSTRAINTS / Eliminate
CONSTRAINTS / Lead Constraints</x:v>
      </x:c>
    </x:row>
    <x:row r="393">
      <x:c r="A393" s="18" t="n">
        <x:v>389</x:v>
      </x:c>
      <x:c r="B393" s="18" t="str">
        <x:v>TS-389</x:v>
      </x:c>
      <x:c r="C393" s="18" t="str">
        <x:v>PERFORM</x:v>
      </x:c>
      <x:c r="D393" s="18" t="str">
        <x:v>Decision Performance</x:v>
      </x:c>
      <x:c r="E393" s="18" t="str">
        <x:v>Fear of regret is blocking a decision</x:v>
      </x:c>
      <x:c r="F393" s="18" t="str">
        <x:v>Regret forecasting</x:v>
      </x:c>
      <x:c r="G393" s="18" t="n">
        <x:v>1</x:v>
      </x:c>
      <x:c r="H393" s="18" t="n">
        <x:v>4</x:v>
      </x:c>
      <x:c r="I393" s="18" t="str">
        <x:v>Automatic-pattern blindness family: project opens a route toward update commitment.</x:v>
      </x:c>
      <x:c r="J393" s="18" t="str">
        <x:v>IMAGINE THE FAILURE HEADLINE EARLY</x:v>
      </x:c>
      <x:c r="K393" s="18" t="str">
        <x:v>45–60 seconds</x:v>
      </x:c>
      <x:c r="L393" s="18" t="str">
        <x:v>Imagine the most plausible ways the plan could fail and protect against them before committing; coordinate moving parts.</x:v>
      </x:c>
      <x:c r="M393" s="18" t="str">
        <x:v>1. Project yourself after failure and name the three most plausible causes—not exotic disasters.
2. For each, add one prevention, detection sign, or recovery step.
3. Update the plan before commitment.</x:v>
      </x:c>
      <x:c r="N393" s="18" t="str">
        <x:v>Three ordinary failure causes gained prevention, detection, or recovery steps before the plan moved forward.</x:v>
      </x:c>
      <x:c r="O393" s="18"/>
      <x:c r="P393" s="18" t="str">
        <x:v>Pre-mortems work because failure is easier to see when it is treated as already possible rather than as an insult to optimism.</x:v>
      </x:c>
      <x:c r="Q393" s="18" t="str">
        <x:v>Project → Add Prevention → Update Commitment</x:v>
      </x:c>
      <x:c r="R393" s="18" t="str">
        <x:v>PAUSE
Do not let pre-mortem become unlimited worst-case story generation.
This is a self-help exercise, not emergency or medical care.</x:v>
      </x:c>
      <x:c r="S393" s="18" t="str">
        <x:v>IMAGINEFAILURE: anything loosen?</x:v>
      </x:c>
      <x:c r="T393" s="18" t="str">
        <x:v>CLEAR SHIFT · IMAGINEFAILURE · sync restored | PARTLY · IMAGINEFAILURE · timing shifting | NO SHIFT · IMAGINEFAILURE · change sequence | LESS STEADY · IMAGINEFAILURE · pause now</x:v>
      </x:c>
      <x:c r="U393" s="18" t="str">
        <x:v>Hold IMAGINEFAILURE. Pace splits · IMAGINEFAILURE. Add Prevention · IMAGINEFAILURE · Update Commitment.</x:v>
      </x:c>
      <x:c r="V393" s="18" t="str">
        <x:v>“IMAGINE THE FAILURE HEADLINE EARLY” softened; let “Update Commitment” finish.</x:v>
      </x:c>
      <x:c r="W393" s="18" t="str">
        <x:v>If “IMAGINE THE FAILURE HEADLINE EARLY” feels unchanged, use “Update Commitment” as exit.</x:v>
      </x:c>
      <x:c r="X393" s="18" t="str">
        <x:v>After a miss, exclude the current family from the immediate next choice; after success, safe reuse remains available.</x:v>
      </x:c>
      <x:c r="Y393" s="18" t="str">
        <x:v>Use the Safety/PAUSE guidance below.</x:v>
      </x:c>
      <x:c r="Z393" s="18" t="str">
        <x:v>v58.20 ritual preserved; routing corrected in v58.20.1 from Habits &amp; Autopilot / Automatic-pattern blindness</x:v>
      </x:c>
      <x:c r="AA393" s="18" t="str">
        <x:v>SYNC</x:v>
      </x:c>
      <x:c r="AB393" s="18" t="str">
        <x:v>decision, choose, regret, options, researching, big decision, fear, blocking, forecasting, regret forecasting, fear regret blocking decision, decision performance</x:v>
      </x:c>
      <x:c r="AC393" s="18" t="str">
        <x:v>PLAY TIME
45–60 seconds
GOAL
Imagine the most plausible ways the plan could fail and protect against them before committing; coordinate moving parts.
STEPS
1. Project yourself after failure and name the three most plausible causes—not exotic disasters.
2. For each, add one prevention, detection sign, or recovery step.
3. Update the plan before commitment.
WIN
Three ordinary failure causes gained prevention, detection, or recovery steps before the plan moved forward.
RETURN KEY
Pace splits · IMAGINEFAILURE
Add Prevention · IMAGINEFAILURE
IMAGINEFAILURE · Update Commitment
MIND BEND
Pre-mortems work because failure is easier to see when it is treated as already possible rather than as an insult to optimism.
FORMULA FLOW
Project → Add Prevention → Update Commitment
SAFETY
PAUSE
Do not let pre-mortem become unlimited worst-case story generation.
This is a self-help exercise, not emergency or medical care.</x:v>
      </x:c>
      <x:c r="AD393" s="18" t="str">
        <x:v>CONTENT FINAL · v58.20.9 · ORIGINALITY + RETURN-USE LOCK · RUNTIME SYNC REQUIRED</x:v>
      </x:c>
      <x:c r="AE393" s="18" t="str">
        <x:v>IMAGINE-FAILURE · UPDATE COMMITMENT</x:v>
      </x:c>
      <x:c r="AF393" s="18" t="str">
        <x:v>THE SHIFT I KEPT
Three ordinary failure causes gained prevention, detection, or recovery steps before the plan moved forward.
IMAGINE THE FAILURE HEADLINE EARLY
IMAGINE-FAILURE · UPDATE COMMITMENT</x:v>
      </x:c>
      <x:c r="AG393" s="18" t="str">
        <x:v>DECISION_PERFORMANCE.REGRET_FORECASTING</x:v>
      </x:c>
      <x:c r="AH393" s="18" t="str">
        <x:v>DECISION_PERFORMANCE.REGRET_FORECASTING</x:v>
      </x:c>
      <x:c r="AI393" s="18" t="str">
        <x:v>DECISION_PERFORMANCE.CERTAINTY_DEMAND | DECISION_PERFORMANCE.EXTERNAL_OPINION_CAPTURE | DECISION_PERFORMANCE.OPTION_LOCK | DECISION_PERFORMANCE.RESEARCH_AS_DELAY</x:v>
      </x:c>
      <x:c r="AJ393" s="19" t="b">
        <x:v>1</x:v>
      </x:c>
      <x:c r="AK393" s="19" t="b">
        <x:v>0</x:v>
      </x:c>
      <x:c r="AL393" s="18" t="str">
        <x:v>STANDARD_SAFETY</x:v>
      </x:c>
      <x:c r="AM393" s="19" t="b">
        <x:v>1</x:v>
      </x:c>
      <x:c r="AN393" s="18"/>
      <x:c r="AO393" s="18" t="str">
        <x:v>53385c9c29e8946f1162dcf7</x:v>
      </x:c>
      <x:c r="AP393" s="18" t="str">
        <x:v>STANDARD</x:v>
      </x:c>
      <x:c r="AQ393" s="18" t="str">
        <x:v>not this; already resolved; wrong context</x:v>
      </x:c>
      <x:c r="AR393" s="18" t="str">
        <x:v>79c43e9659a938afe514a141</x:v>
      </x:c>
      <x:c r="AS393" s="18" t="str">
        <x:v>Regret forecasting</x:v>
      </x:c>
      <x:c r="AT393" s="18" t="str">
        <x:v>Project followed by Update Commitment</x:v>
      </x:c>
      <x:c r="AU393" s="18" t="str">
        <x:v>Project yourself after failure and name the three most plausible causes—not exotic disasters</x:v>
      </x:c>
      <x:c r="AV393" s="18" t="str">
        <x:v>Three ordinary failure causes gained prevention, detection, or recovery steps before the plan moved forward.</x:v>
      </x:c>
      <x:c r="AW393" s="18" t="str">
        <x:v>Use the Safety/PAUSE guidance below.</x:v>
      </x:c>
      <x:c r="AX393" s="18" t="str">
        <x:v>Original v58.20 ritual content preserved; routing metadata corrected only.</x:v>
      </x:c>
      <x:c r="AY393" s="18" t="str">
        <x:v>PERSONALISED_NEXT_MOVE</x:v>
      </x:c>
      <x:c r="AZ393" s="18" t="str">
        <x:v>v58.20 BASE PRESERVED · v58.20.9 FINAL ZERO-4GRAM / HUMAN-RETURN LOCK</x:v>
      </x:c>
      <x:c r="BA393" s="99" t="str">
        <x:v>Automatic habits &amp; autopilot</x:v>
      </x:c>
      <x:c r="BB393" s="99" t="str">
        <x:v>Automatic-pattern blindness</x:v>
      </x:c>
      <x:c r="BC393" s="157" t="str">
        <x:v>Pace splits · IMAGINEFAILURE
Add Prevention · IMAGINEFAILURE
IMAGINEFAILURE · Update Commitment</x:v>
      </x:c>
    </x:row>
    <x:row r="394">
      <x:c r="A394" s="18" t="n">
        <x:v>390</x:v>
      </x:c>
      <x:c r="B394" s="18" t="str">
        <x:v>TS-390</x:v>
      </x:c>
      <x:c r="C394" s="18" t="str">
        <x:v>CLEAR</x:v>
      </x:c>
      <x:c r="D394" s="18" t="str">
        <x:v>Overthinking &amp; Rumination</x:v>
      </x:c>
      <x:c r="E394" s="18" t="str">
        <x:v>You keep reopening a decision already made</x:v>
      </x:c>
      <x:c r="F394" s="18" t="str">
        <x:v>Decision reopening</x:v>
      </x:c>
      <x:c r="G394" s="18" t="n">
        <x:v>1</x:v>
      </x:c>
      <x:c r="H394" s="18" t="n">
        <x:v>4</x:v>
      </x:c>
      <x:c r="I394" s="18" t="str">
        <x:v>Automatic-pattern blindness family: define opens a route toward name post.</x:v>
      </x:c>
      <x:c r="J394" s="18" t="str">
        <x:v>PROTECT THE VALID CHOICE</x:v>
      </x:c>
      <x:c r="K394" s="18" t="str">
        <x:v>45–60 seconds</x:v>
      </x:c>
      <x:c r="L394" s="18" t="str">
        <x:v>Match steady rhythm: keep a sound decision closed unless new evidence meets the reopening rule you set.</x:v>
      </x:c>
      <x:c r="M394" s="18" t="str">
        <x:v>1. Decide what new evidence would be strong enough to reconsider the choice.
2. Keep the reason for the decision and set one review date.
3. If doubt appears without new evidence, label it post-decision noise and keep going.</x:v>
      </x:c>
      <x:c r="N394" s="18" t="str">
        <x:v>The reason and review date stayed intact while unsupported doubt lost the power to reopen the choice.</x:v>
      </x:c>
      <x:c r="O394" s="18"/>
      <x:c r="P394" s="18" t="str">
        <x:v>A good decision can still feel uncomfortable. Discomfort after choosing is not automatically evidence that the choice was wrong.</x:v>
      </x:c>
      <x:c r="Q394" s="18" t="str">
        <x:v>Define → Date Store → Name Post</x:v>
      </x:c>
      <x:c r="R394" s="18" t="str">
        <x:v>PAUSE
Reopen immediately for ethical, legal, health, or safety changes.
This is a self-help exercise, not emergency or medical care.</x:v>
      </x:c>
      <x:c r="S394" s="18" t="str">
        <x:v>Where landed — PROTECT?</x:v>
      </x:c>
      <x:c r="T394" s="18" t="str">
        <x:v>CLEAR SHIFT · eased · PROTECT | PARTLY · tilted · PROTECT | NO SHIFT · reset · PROTECT | LESS STEADY · pause · PROTECT</x:v>
      </x:c>
      <x:c r="U394" s="18" t="str">
        <x:v>Remember PROTECT. Timing skews · PROTECT. Date Store · PROTECT · Name Post.</x:v>
      </x:c>
      <x:c r="V394" s="18" t="str">
        <x:v>Let “Date Store” be enough from “PROTECT THE VALID CHOICE”.</x:v>
      </x:c>
      <x:c r="W394" s="18" t="str">
        <x:v>If “PROTECT THE VALID CHOICE” feels unchanged, use “Name Post” as exit.</x:v>
      </x:c>
      <x:c r="X394" s="18" t="str">
        <x:v>After a miss, exclude the current family from the immediate next choice; after success, safe reuse remains available.</x:v>
      </x:c>
      <x:c r="Y394" s="18" t="str">
        <x:v>Use the Safety/PAUSE guidance below.</x:v>
      </x:c>
      <x:c r="Z394" s="18" t="str">
        <x:v>v58.20 ritual preserved; routing corrected in v58.20.1 from Habits &amp; Autopilot / Automatic-pattern blindness</x:v>
      </x:c>
      <x:c r="AA394" s="18" t="str">
        <x:v>SYNC</x:v>
      </x:c>
      <x:c r="AB394" s="18" t="str">
        <x:v>overthinking, rumination, replaying, stop thinking, loop, ruminating, replay, can't stop thinking, spiral, thinking, reopening, decision, already, made, decision reopening, reopening decision already made, overthinking rumination</x:v>
      </x:c>
      <x:c r="AC394" s="18" t="str">
        <x:v>PLAY TIME
45–60 seconds
GOAL
Match steady rhythm: keep a sound decision closed unless new evidence meets the reopening rule you set.
STEPS
1. Decide what new evidence would be strong enough to reconsider the choice.
2. Keep the reason for the decision and set one review date.
3. If doubt appears without new evidence, label it post-decision noise and keep going.
WIN
The reason and review date stayed intact while unsupported doubt lost the power to reopen the choice.
RETURN KEY
Timing skews · PROTECT
PROTECT · Date Store
PROTECT · Name Post
MIND BEND
A good decision can still feel uncomfortable. Discomfort after choosing is not automatically evidence that the choice was wrong.
FORMULA FLOW
Define → Date Store → Name Post
SAFETY
PAUSE
Reopen immediately for ethical, legal, health, or safety changes.
This is a self-help exercise, not emergency or medical care.</x:v>
      </x:c>
      <x:c r="AD394" s="18" t="str">
        <x:v>CONTENT FINAL · v58.20.9 · ORIGINALITY + RETURN-USE LOCK · RUNTIME SYNC REQUIRED</x:v>
      </x:c>
      <x:c r="AE394" s="18" t="str">
        <x:v>PROTECT · NAME POST</x:v>
      </x:c>
      <x:c r="AF394" s="18" t="str">
        <x:v>THE SHIFT I KEPT
The reason and review date stayed intact while unsupported doubt lost the power to reopen the choice.
PROTECT THE VALID CHOICE
PROTECT · NAME POST</x:v>
      </x:c>
      <x:c r="AG394" s="18" t="str">
        <x:v>OVERTHINKING_RUMINATION.DECISION_REOPENING</x:v>
      </x:c>
      <x:c r="AH394" s="18" t="str">
        <x:v>OVERTHINKING_RUMINATION.DECISION_REOPENING</x:v>
      </x:c>
      <x:c r="AI394" s="18" t="str">
        <x:v>OVERTHINKING_RUMINATION.ANALYSIS_SATURATION | OVERTHINKING_RUMINATION.LOOP_PERSISTENCE | OVERTHINKING_RUMINATION.PAST_REHEARSAL_LOOP | OVERTHINKING_RUMINATION.UNSOLVABLE_QUESTION_LOOP | TSM-OVERTHINKING-RUMINATION-RUMINATION | TSM-OVERTHINKING-RUMINATION-WORRY-LOOPING</x:v>
      </x:c>
      <x:c r="AJ394" s="19" t="b">
        <x:v>1</x:v>
      </x:c>
      <x:c r="AK394" s="19" t="b">
        <x:v>0</x:v>
      </x:c>
      <x:c r="AL394" s="18" t="str">
        <x:v>STANDARD_SAFETY</x:v>
      </x:c>
      <x:c r="AM394" s="19" t="b">
        <x:v>1</x:v>
      </x:c>
      <x:c r="AN394" s="18"/>
      <x:c r="AO394" s="18" t="str">
        <x:v>fb6787bddbd84ee8ffaf3adc</x:v>
      </x:c>
      <x:c r="AP394" s="18" t="str">
        <x:v>STANDARD</x:v>
      </x:c>
      <x:c r="AQ394" s="18" t="str">
        <x:v>not this; already resolved; wrong context</x:v>
      </x:c>
      <x:c r="AR394" s="18" t="str">
        <x:v>aa670c15c0b8ea3919e95e2f</x:v>
      </x:c>
      <x:c r="AS394" s="18" t="str">
        <x:v>Decision reopening</x:v>
      </x:c>
      <x:c r="AT394" s="18" t="str">
        <x:v>Define followed by Name Post</x:v>
      </x:c>
      <x:c r="AU394" s="18" t="str">
        <x:v>Decide what new evidence would be strong enough to reconsider the choice.</x:v>
      </x:c>
      <x:c r="AV394" s="18" t="str">
        <x:v>The reason and review date stayed intact while unsupported doubt lost the power to reopen the choice.</x:v>
      </x:c>
      <x:c r="AW394" s="18" t="str">
        <x:v>Use the Safety/PAUSE guidance below.</x:v>
      </x:c>
      <x:c r="AX394" s="18" t="str">
        <x:v>Original v58.20 ritual content preserved; routing metadata corrected only.</x:v>
      </x:c>
      <x:c r="AY394" s="18" t="str">
        <x:v>PERSONALISED_NEXT_MOVE</x:v>
      </x:c>
      <x:c r="AZ394" s="18" t="str">
        <x:v>v58.20 BASE PRESERVED · v58.20.9 FINAL ZERO-4GRAM / HUMAN-RETURN LOCK</x:v>
      </x:c>
      <x:c r="BA394" s="99" t="str">
        <x:v>Automatic habits &amp; autopilot</x:v>
      </x:c>
      <x:c r="BB394" s="99" t="str">
        <x:v>Automatic-pattern blindness</x:v>
      </x:c>
      <x:c r="BC394" s="157" t="str">
        <x:v>Timing skews · PROTECT
PROTECT · Date Store
PROTECT · Name Post</x:v>
      </x:c>
    </x:row>
    <x:row r="395">
      <x:c r="A395" s="18" t="n">
        <x:v>391</x:v>
      </x:c>
      <x:c r="B395" s="18" t="str">
        <x:v>TS-391</x:v>
      </x:c>
      <x:c r="C395" s="18" t="str">
        <x:v>CLEAR</x:v>
      </x:c>
      <x:c r="D395" s="18" t="str">
        <x:v>Evidence &amp; Perspective</x:v>
      </x:c>
      <x:c r="E395" s="18" t="str">
        <x:v>Evidence distortion &amp; selective thinking</x:v>
      </x:c>
      <x:c r="F395" s="18" t="str">
        <x:v>Context neglect</x:v>
      </x:c>
      <x:c r="G395" s="18" t="n">
        <x:v>1</x:v>
      </x:c>
      <x:c r="H395" s="18" t="n">
        <x:v>4</x:v>
      </x:c>
      <x:c r="I395" s="18" t="str">
        <x:v>Context neglect family: name modelled opens a route toward ask whether.</x:v>
      </x:c>
      <x:c r="J395" s="18" t="str">
        <x:v>WHOSE HANDWRITING IS ON THIS BELIEF?</x:v>
      </x:c>
      <x:c r="K395" s="18" t="str">
        <x:v>45–60 seconds</x:v>
      </x:c>
      <x:c r="L395" s="18" t="str">
        <x:v>Trace the belief to who taught or rewarded it, then decide whether you still want to carry it — unhook cycle.</x:v>
      </x:c>
      <x:c r="M395" s="18" t="str">
        <x:v>1. Name who modelled, rewarded, enforced, or normalised the belief.
2. Picture the original context and what compliance protected.
3. Now check if current-you endorses it under present values and data.</x:v>
      </x:c>
      <x:c r="N395" s="18" t="str">
        <x:v>The original context and protection became visible, then current values and evidence got a separate vote.</x:v>
      </x:c>
      <x:c r="O395" s="18"/>
      <x:c r="P395" s="18" t="str">
        <x:v>A belief can feel self-authored after years of repetition even when its handwriting came from another time and another power structure.</x:v>
      </x:c>
      <x:c r="Q395" s="18" t="str">
        <x:v>Name Modelled → Picture Original → Ask Whether</x:v>
      </x:c>
      <x:c r="R395" s="18" t="str">
        <x:v>PAUSE
Avoid blaming cultures or individuals simplistically; systems transmit mixed messages.
This is a self-help exercise, not emergency or medical care.</x:v>
      </x:c>
      <x:c r="S395" s="18" t="str">
        <x:v>WHOSE: same or shifted?</x:v>
      </x:c>
      <x:c r="T395" s="18" t="str">
        <x:v>CLEAR SHIFT / WHOSE / loop loosened | PARTLY / WHOSE / echo lower | NO SHIFT / WHOSE / new move | LESS STEADY / WHOSE / get support</x:v>
      </x:c>
      <x:c r="U395" s="18" t="str">
        <x:v>Save WHOSE. Loop restarts · WHOSE. Picture Original · WHOSE · Ask Whether.</x:v>
      </x:c>
      <x:c r="V395" s="18" t="str">
        <x:v>“WHOSE HANDWRITING IS ON THIS BELIEF?” softened; let “Ask Whether” finish.</x:v>
      </x:c>
      <x:c r="W395" s="18" t="str">
        <x:v>Let “Ask Whether” close “WHOSE HANDWRITING IS ON THIS BELIEF?”; switch later.</x:v>
      </x:c>
      <x:c r="X395" s="18" t="str">
        <x:v>After a miss, exclude the current family from the immediate next choice; after success, safe reuse remains available.</x:v>
      </x:c>
      <x:c r="Y395" s="18" t="str">
        <x:v>Use the Safety/PAUSE guidance below.</x:v>
      </x:c>
      <x:c r="Z395" s="18" t="str">
        <x:v>Migrated from v38.4.3 locked core</x:v>
      </x:c>
      <x:c r="AA395" s="18" t="str">
        <x:v>LOOPIE</x:v>
      </x:c>
      <x:c r="AB395" s="18" t="str">
        <x:v>evidence, distortion, selective, thinking, context, neglect, context neglect, evidence distortion selective thinking, evidence perspective</x:v>
      </x:c>
      <x:c r="AC395" s="18" t="str">
        <x:v>PLAY TIME
45–60 seconds
GOAL
Trace the belief to who taught or rewarded it, then decide whether you still want to carry it — unhook cycle.
STEPS
1. Name who modelled, rewarded, enforced, or normalised the belief.
2. Picture the original context and what compliance protected.
3. Now check if current-you endorses it under present values and data.
WIN
The original context and protection became visible, then current values and evidence got a separate vote.
RETURN KEY
Loop restarts · WHOSE
Picture Original · WHOSE
Ask Whether · WHOSE
MIND BEND
A belief can feel self-authored after years of repetition even when its handwriting came from another time and another power structure.
FORMULA FLOW
Name Modelled → Picture Original → Ask Whether
SAFETY
PAUSE
Avoid blaming cultures or individuals simplistically; systems transmit mixed messages.
This is a self-help exercise, not emergency or medical care.</x:v>
      </x:c>
      <x:c r="AD395" s="18" t="str">
        <x:v>CONTENT FINAL · v58.20.9 · ORIGINALITY + RETURN-USE LOCK · RUNTIME SYNC REQUIRED</x:v>
      </x:c>
      <x:c r="AE395" s="18" t="str">
        <x:v>WHOSE · ASK WHETHER</x:v>
      </x:c>
      <x:c r="AF395" s="18" t="str">
        <x:v>THE SHIFT I KEPT
The original context and protection became visible, then current values and evidence got a separate vote.
WHOSE HANDWRITING IS ON THIS BELIEF?
WHOSE · ASK WHETHER</x:v>
      </x:c>
      <x:c r="AG395" s="18" t="str">
        <x:v>TSM-EVIDENCE-PERSPECTIVE-CONTEXT-NEGLECT</x:v>
      </x:c>
      <x:c r="AH395" s="18" t="str">
        <x:v>TSM-EVIDENCE-PERSPECTIVE-CONTEXT-NEGLECT</x:v>
      </x:c>
      <x:c r="AI395" s="18" t="str">
        <x:v>TSM-EVIDENCE-PERSPECTIVE-SCARCITY-THINKING | TSM-EVIDENCE-PERSPECTIVE-SUCCESS-DISCOUNTING | TSM-EVIDENCE-PERSPECTIVE-HINDSIGHT-BIAS | TSM-EVIDENCE-PERSPECTIVE-OVERGENERALISING | TSM-EVIDENCE-PERSPECTIVE-MENTAL-FILTERING | TSM-EVIDENCE-PERSPECTIVE-SUNK-COST-THINKING</x:v>
      </x:c>
      <x:c r="AJ395" s="19" t="b">
        <x:v>1</x:v>
      </x:c>
      <x:c r="AK395" s="19" t="b">
        <x:v>0</x:v>
      </x:c>
      <x:c r="AL395" s="18" t="str">
        <x:v>STANDARD_SAFETY</x:v>
      </x:c>
      <x:c r="AM395" s="19" t="b">
        <x:v>1</x:v>
      </x:c>
      <x:c r="AN395" s="18"/>
      <x:c r="AO395" s="18" t="str">
        <x:v>1c84fa9f80937eb290d136c8</x:v>
      </x:c>
      <x:c r="AP395" s="18" t="str">
        <x:v>STANDARD</x:v>
      </x:c>
      <x:c r="AQ395" s="18" t="str">
        <x:v>not this; already resolved; wrong context</x:v>
      </x:c>
      <x:c r="AR395" s="18" t="str">
        <x:v>ab61c9227ae6e830c3d12734</x:v>
      </x:c>
      <x:c r="AS395" s="18" t="str">
        <x:v>Context neglect</x:v>
      </x:c>
      <x:c r="AT395" s="18" t="str">
        <x:v>Name Modelled followed by Ask Whether</x:v>
      </x:c>
      <x:c r="AU395" s="18" t="str">
        <x:v>Name who modelled, rewarded, enforced, or normalised the belief</x:v>
      </x:c>
      <x:c r="AV395" s="18" t="str">
        <x:v>The original context and protection became visible, then current values and evidence got a separate vote.</x:v>
      </x:c>
      <x:c r="AW395" s="18" t="str">
        <x:v>Use the Safety/PAUSE guidance below.</x:v>
      </x:c>
      <x:c r="AX395" s="18" t="str">
        <x:v>Retained core mechanism; targeted copy and safety gates only</x:v>
      </x:c>
      <x:c r="AY395" s="18" t="str">
        <x:v>PERSONALISED_NEXT_MOVE</x:v>
      </x:c>
      <x:c r="AZ395" s="18" t="str">
        <x:v>v58.20 BASE PRESERVED · v58.20.9 FINAL ZERO-4GRAM / HUMAN-RETURN LOCK</x:v>
      </x:c>
      <x:c r="BA395" s="99" t="str">
        <x:v>Evidence distortion &amp; selective thinking</x:v>
      </x:c>
      <x:c r="BB395" s="99" t="str">
        <x:v>Context neglect</x:v>
      </x:c>
      <x:c r="BC395" s="157" t="str">
        <x:v>Loop restarts · WHOSE
Picture Original · WHOSE
Ask Whether · WHOSE</x:v>
      </x:c>
    </x:row>
    <x:row r="396">
      <x:c r="A396" s="18" t="n">
        <x:v>392</x:v>
      </x:c>
      <x:c r="B396" s="18" t="str">
        <x:v>TS-392</x:v>
      </x:c>
      <x:c r="C396" s="18" t="str">
        <x:v>CLEAR</x:v>
      </x:c>
      <x:c r="D396" s="18" t="str">
        <x:v>Evidence &amp; Perspective</x:v>
      </x:c>
      <x:c r="E396" s="18" t="str">
        <x:v>Evidence distortion &amp; selective thinking</x:v>
      </x:c>
      <x:c r="F396" s="18" t="str">
        <x:v>Context neglect</x:v>
      </x:c>
      <x:c r="G396" s="18" t="n">
        <x:v>1</x:v>
      </x:c>
      <x:c r="H396" s="18" t="n">
        <x:v>3</x:v>
      </x:c>
      <x:c r="I396" s="18" t="str">
        <x:v>State Rule → Compare Effects → Keep Core</x:v>
      </x:c>
      <x:c r="J396" s="18" t="str">
        <x:v>MOVE THE RULE BETWEEN WORLDS</x:v>
      </x:c>
      <x:c r="K396" s="18" t="str">
        <x:v>60–90 seconds</x:v>
      </x:c>
      <x:c r="L396" s="18" t="str">
        <x:v>Disrupt mental orbit; move one inherited rule across different settings and keep only what remains ethical and workable.</x:v>
      </x:c>
      <x:c r="M396" s="18" t="str">
        <x:v>1. Picture the rule without naming who taught it.
2. Place it in three contrasting settings—for example family, workplace, and friendship—with different power and consequences.
3. Compare who is protected, restricted, or harmed in each setting.
4. Retain just the part that remains ethical and workable across contexts; notice the rest as conditional.</x:v>
      </x:c>
      <x:c r="N396" s="18" t="str">
        <x:v>The rule changed meaning across family, work, and friendship, revealing which parts were universal and which depended on context.</x:v>
      </x:c>
      <x:c r="O396" s="18"/>
      <x:c r="P396" s="18" t="str">
        <x:v>Rules often pretend to be moral laws when they are really local adaptations to one relationship, culture, or power arrangement.</x:v>
      </x:c>
      <x:c r="Q396" s="18" t="str">
        <x:v>State Rule → Change Context → Compare Effects → Keep Core</x:v>
      </x:c>
      <x:c r="R396" s="18" t="str">
        <x:v>PAUSE
Stop if the comparison turns into contempt for people or excuses unsafe or unlawful behaviour.
This is a self-help exercise, not emergency or medical care.</x:v>
      </x:c>
      <x:c r="S396" s="18" t="str">
        <x:v>Any movement — MOVERULE?</x:v>
      </x:c>
      <x:c r="T396" s="18" t="str">
        <x:v>CLEAR SHIFT / registered / MOVERULE | PARTLY / nudged / MOVERULE | NO SHIFT / switch / MOVERULE | LESS STEADY / safety / MOVERULE</x:v>
      </x:c>
      <x:c r="U396" s="18" t="str">
        <x:v>Keep MOVERULE. Echo returns · MOVERULE. Change Context · MOVERULE · Keep Core.</x:v>
      </x:c>
      <x:c r="V396" s="18" t="str">
        <x:v>Use one “MOVE THE RULE BETWEEN WORLDS” gain; close with “Keep Core”.</x:v>
      </x:c>
      <x:c r="W396" s="18" t="str">
        <x:v>If “MOVE THE RULE BETWEEN WORLDS” missed, “Keep Core” still closes.</x:v>
      </x:c>
      <x:c r="X396" s="18" t="str">
        <x:v>After a miss, exclude the current family from the immediate next choice; after success, safe reuse remains available.</x:v>
      </x:c>
      <x:c r="Y396" s="18" t="str">
        <x:v>Use the Safety/PAUSE guidance below.</x:v>
      </x:c>
      <x:c r="Z396" s="18" t="str">
        <x:v>Migrated from v38.4.3 locked core</x:v>
      </x:c>
      <x:c r="AA396" s="18" t="str">
        <x:v>LOOPIE</x:v>
      </x:c>
      <x:c r="AB396" s="18" t="str">
        <x:v>evidence, distortion, selective, thinking, context, neglect, context neglect, evidence distortion selective thinking, evidence perspective</x:v>
      </x:c>
      <x:c r="AC396" s="18" t="str">
        <x:v>PLAY TIME
60–90 seconds
GOAL
Disrupt mental orbit; move one inherited rule across different settings and keep only what remains ethical and workable.
STEPS
1. Picture the rule without naming who taught it.
2. Place it in three contrasting settings—for example family, workplace, and friendship—with different power and consequences.
3. Compare who is protected, restricted, or harmed in each setting.
4. Retain just the part that remains ethical and workable across contexts; notice the rest as conditional.
WIN
The rule changed meaning across family, work, and friendship, revealing which parts were universal and which depended on context.
RETURN KEY
MOVERULE · Echo returns
MOVERULE · Change Context
MOVERULE · Keep Core
MIND BEND
Rules often pretend to be moral laws when they are really local adaptations to one relationship, culture, or power arrangement.
FORMULA FLOW
State Rule → Change Context → Compare Effects → Keep Core
SAFETY
PAUSE
Stop if the comparison turns into contempt for people or excuses unsafe or unlawful behaviour.
This is a self-help exercise, not emergency or medical care.</x:v>
      </x:c>
      <x:c r="AD396" s="18" t="str">
        <x:v>CONTENT FINAL · v58.20.9 · ORIGINALITY + RETURN-USE LOCK · RUNTIME SYNC REQUIRED</x:v>
      </x:c>
      <x:c r="AE396" s="18" t="str">
        <x:v>MOVE-RULE · KEEP CORE</x:v>
      </x:c>
      <x:c r="AF396" s="18" t="str">
        <x:v>THE SHIFT I KEPT
The rule changed meaning across family, work, and friendship, revealing which parts were universal and which depended on context.
MOVE THE RULE BETWEEN WORLDS
MOVE-RULE · KEEP CORE</x:v>
      </x:c>
      <x:c r="AG396" s="18" t="str">
        <x:v>TSM-EVIDENCE-PERSPECTIVE-CONTEXT-NEGLECT</x:v>
      </x:c>
      <x:c r="AH396" s="18" t="str">
        <x:v>TSM-EVIDENCE-PERSPECTIVE-CONTEXT-NEGLECT</x:v>
      </x:c>
      <x:c r="AI396" s="18" t="str">
        <x:v>TSM-EVIDENCE-PERSPECTIVE-SCARCITY-THINKING | TSM-EVIDENCE-PERSPECTIVE-SUCCESS-DISCOUNTING | TSM-EVIDENCE-PERSPECTIVE-HINDSIGHT-BIAS | TSM-EVIDENCE-PERSPECTIVE-OVERGENERALISING | TSM-EVIDENCE-PERSPECTIVE-MENTAL-FILTERING | TSM-EVIDENCE-PERSPECTIVE-SUNK-COST-THINKING</x:v>
      </x:c>
      <x:c r="AJ396" s="19" t="b">
        <x:v>1</x:v>
      </x:c>
      <x:c r="AK396" s="19" t="b">
        <x:v>0</x:v>
      </x:c>
      <x:c r="AL396" s="18" t="str">
        <x:v>STANDARD_SAFETY</x:v>
      </x:c>
      <x:c r="AM396" s="19" t="b">
        <x:v>1</x:v>
      </x:c>
      <x:c r="AN396" s="18"/>
      <x:c r="AO396" s="18" t="str">
        <x:v>feb32bb2261df4cdc5979a7f</x:v>
      </x:c>
      <x:c r="AP396" s="18" t="str">
        <x:v>STANDARD</x:v>
      </x:c>
      <x:c r="AQ396" s="18" t="str">
        <x:v>not this; already resolved; wrong context</x:v>
      </x:c>
      <x:c r="AR396" s="18" t="str">
        <x:v>60d8b1bb59692e27ead42083</x:v>
      </x:c>
      <x:c r="AS396" s="18" t="str">
        <x:v>Context neglect</x:v>
      </x:c>
      <x:c r="AT396" s="18" t="str">
        <x:v>State Rule followed by Keep Core</x:v>
      </x:c>
      <x:c r="AU396" s="18" t="str">
        <x:v>Picture the rule without naming who taught it</x:v>
      </x:c>
      <x:c r="AV396" s="18" t="str">
        <x:v>The rule changed meaning across family, work, and friendship, revealing which parts were universal and which depended on context.</x:v>
      </x:c>
      <x:c r="AW396" s="18" t="str">
        <x:v>Use the Safety/PAUSE guidance below.</x:v>
      </x:c>
      <x:c r="AX396" s="18" t="str">
        <x:v>Retained core mechanism; targeted copy and safety gates only</x:v>
      </x:c>
      <x:c r="AY396" s="18" t="str">
        <x:v>PERSONALISED_NEXT_MOVE</x:v>
      </x:c>
      <x:c r="AZ396" s="18" t="str">
        <x:v>v58.20 BASE PRESERVED · v58.20.9 FINAL ZERO-4GRAM / HUMAN-RETURN LOCK</x:v>
      </x:c>
      <x:c r="BA396" s="99" t="str">
        <x:v>Evidence distortion &amp; selective thinking</x:v>
      </x:c>
      <x:c r="BB396" s="99" t="str">
        <x:v>Context neglect</x:v>
      </x:c>
      <x:c r="BC396" s="157" t="str">
        <x:v>MOVERULE · Echo returns
MOVERULE · Change Context
MOVERULE · Keep Core</x:v>
      </x:c>
    </x:row>
    <x:row r="397">
      <x:c r="A397" s="18" t="n">
        <x:v>393</x:v>
      </x:c>
      <x:c r="B397" s="18" t="str">
        <x:v>TS-393</x:v>
      </x:c>
      <x:c r="C397" s="18" t="str">
        <x:v>CONNECT</x:v>
      </x:c>
      <x:c r="D397" s="18" t="str">
        <x:v>Rejection &amp; Comparison</x:v>
      </x:c>
      <x:c r="E397" s="18" t="str">
        <x:v>Comparison &amp; rejection</x:v>
      </x:c>
      <x:c r="F397" s="18" t="str">
        <x:v>Comparison distortion</x:v>
      </x:c>
      <x:c r="G397" s="18" t="n">
        <x:v>1</x:v>
      </x:c>
      <x:c r="H397" s="18" t="n">
        <x:v>2</x:v>
      </x:c>
      <x:c r="I397" s="18" t="str">
        <x:v>Comparison distortion family: state social opens a route toward keep modify.</x:v>
      </x:c>
      <x:c r="J397" s="18" t="str">
        <x:v>COMMON IS NOT THE SAME AS RIGHT</x:v>
      </x:c>
      <x:c r="K397" s="18" t="str">
        <x:v>45–60 seconds</x:v>
      </x:c>
      <x:c r="L397" s="18" t="str">
        <x:v>Judge a social norm by harm, fairness, consent, dignity, and responsibility rather than popularity; expose mixed noise.</x:v>
      </x:c>
      <x:c r="M397" s="18" t="str">
        <x:v>1. State the social norm and your chosen criteria—harm, fairness, consent, dignity, responsibility.
2. Check the norm against each criterion without citing popularity.
3. Keep, modify, or reject it based on the ethical comparison.</x:v>
      </x:c>
      <x:c r="N397" s="18" t="str">
        <x:v>The norm was kept, changed, or rejected without using 'everyone does it' as evidence.</x:v>
      </x:c>
      <x:c r="O397" s="18"/>
      <x:c r="P397" s="18" t="str">
        <x:v>Common behaviour can describe a culture without defending it — frequency answers what happens, not what is right.</x:v>
      </x:c>
      <x:c r="Q397" s="18" t="str">
        <x:v>State Social → Evaluate → Keep Modify</x:v>
      </x:c>
      <x:c r="R397" s="18" t="str">
        <x:v>PAUSE
Consult affected communities and expertise when personal criteria are incomplete.
This is a self-help exercise, not emergency or medical care.</x:v>
      </x:c>
      <x:c r="S397" s="18" t="str">
        <x:v>After COMMONNOT, different?</x:v>
      </x:c>
      <x:c r="T397" s="18" t="str">
        <x:v>CLEAR SHIFT · COMMONNOT · distortion down | PARTLY · COMMONNOT · glitch eased | NO SHIFT · COMMONNOT · swap method | LESS STEADY · COMMONNOT · get support</x:v>
      </x:c>
      <x:c r="U397" s="18" t="str">
        <x:v>Distortion returns · COMMONNOT. Worked enough · COMMONNOT. Evaluate · COMMONNOT · Keep Modify.</x:v>
      </x:c>
      <x:c r="V397" s="18" t="str">
        <x:v>Use one “COMMON IS NOT THE SAME AS RIGHT” gain; close with “Keep Modify”.</x:v>
      </x:c>
      <x:c r="W397" s="18" t="str">
        <x:v>“COMMON IS NOT THE SAME AS RIGHT” may miss; stop at “Keep Modify”.</x:v>
      </x:c>
      <x:c r="X397" s="18" t="str">
        <x:v>After a miss, exclude the current family from the immediate next choice; after success, safe reuse remains available.</x:v>
      </x:c>
      <x:c r="Y397" s="18" t="str">
        <x:v>Use the Safety/PAUSE guidance below.</x:v>
      </x:c>
      <x:c r="Z397" s="18" t="str">
        <x:v>Migrated from v38.4.3 locked core</x:v>
      </x:c>
      <x:c r="AA397" s="18" t="str">
        <x:v>GLITCH</x:v>
      </x:c>
      <x:c r="AB397" s="18" t="str">
        <x:v>comparison, rejection, distortion, comparison distortion, comparison rejection, rejection comparison</x:v>
      </x:c>
      <x:c r="AC397" s="18" t="str">
        <x:v>PLAY TIME
45–60 seconds
GOAL
Judge a social norm by harm, fairness, consent, dignity, and responsibility rather than popularity; expose mixed noise.
STEPS
1. State the social norm and your chosen criteria—harm, fairness, consent, dignity, responsibility.
2. Check the norm against each criterion without citing popularity.
3. Keep, modify, or reject it based on the ethical comparison.
WIN
The norm was kept, changed, or rejected without using 'everyone does it' as evidence.
RETURN KEY
Distortion returns → COMMONNOT
Evaluate → COMMONNOT
Keep Modify → COMMONNOT
MIND BEND
Common behaviour can describe a culture without defending it — frequency answers what happens, not what is right.
FORMULA FLOW
State Social → Evaluate → Keep Modify
SAFETY
PAUSE
Consult affected communities and expertise when personal criteria are incomplete.
This is a self-help exercise, not emergency or medical care.</x:v>
      </x:c>
      <x:c r="AD397" s="18" t="str">
        <x:v>CONTENT FINAL · v58.20.9 · ORIGINALITY + RETURN-USE LOCK · RUNTIME SYNC REQUIRED</x:v>
      </x:c>
      <x:c r="AE397" s="18" t="str">
        <x:v>COMMON-NOT · KEEP MODIFY</x:v>
      </x:c>
      <x:c r="AF397" s="18" t="str">
        <x:v>THE SHIFT I KEPT
The norm was kept, changed, or rejected without using 'everyone does it' as evidence.
COMMON IS NOT THE SAME AS RIGHT
COMMON-NOT · KEEP MODIFY</x:v>
      </x:c>
      <x:c r="AG397" s="18" t="str">
        <x:v>TSM-REJECTION-COMPARISON-COMPARISON-DISTORTION</x:v>
      </x:c>
      <x:c r="AH397" s="18" t="str">
        <x:v>TSM-REJECTION-COMPARISON-COMPARISON-DISTORTION</x:v>
      </x:c>
      <x:c r="AI397" s="18" t="str">
        <x:v>TSM-REJECTION-COMPARISON-REJECTION-MAGNIFICATION</x:v>
      </x:c>
      <x:c r="AJ397" s="19" t="b">
        <x:v>1</x:v>
      </x:c>
      <x:c r="AK397" s="19" t="b">
        <x:v>0</x:v>
      </x:c>
      <x:c r="AL397" s="18" t="str">
        <x:v>STANDARD_SAFETY</x:v>
      </x:c>
      <x:c r="AM397" s="19" t="b">
        <x:v>1</x:v>
      </x:c>
      <x:c r="AN397" s="18"/>
      <x:c r="AO397" s="18" t="str">
        <x:v>8b763992eaac964a0cef0e9a</x:v>
      </x:c>
      <x:c r="AP397" s="18" t="str">
        <x:v>STANDARD</x:v>
      </x:c>
      <x:c r="AQ397" s="18" t="str">
        <x:v>not this; already resolved; wrong context</x:v>
      </x:c>
      <x:c r="AR397" s="18" t="str">
        <x:v>5a881bea15abe56630dd8f91</x:v>
      </x:c>
      <x:c r="AS397" s="18" t="str">
        <x:v>Comparison distortion</x:v>
      </x:c>
      <x:c r="AT397" s="18" t="str">
        <x:v>State Social followed by Keep Modify</x:v>
      </x:c>
      <x:c r="AU397" s="18" t="str">
        <x:v>State the social norm and your chosen criteria—harm, fairness, consent, dignity, responsibility</x:v>
      </x:c>
      <x:c r="AV397" s="18" t="str">
        <x:v>The norm was kept, changed, or rejected without using 'everyone does it' as evidence.</x:v>
      </x:c>
      <x:c r="AW397" s="18" t="str">
        <x:v>Use the Safety/PAUSE guidance below.</x:v>
      </x:c>
      <x:c r="AX397" s="18" t="str">
        <x:v>Retained core mechanism; targeted copy and safety gates only</x:v>
      </x:c>
      <x:c r="AY397" s="18" t="str">
        <x:v>PERSONALISED_NEXT_MOVE</x:v>
      </x:c>
      <x:c r="AZ397" s="18" t="str">
        <x:v>v58.20 BASE PRESERVED · v58.20.9 FINAL ZERO-4GRAM / HUMAN-RETURN LOCK</x:v>
      </x:c>
      <x:c r="BA397" s="99" t="str">
        <x:v>Comparison &amp; rejection</x:v>
      </x:c>
      <x:c r="BB397" s="99" t="str">
        <x:v>Comparison distortion</x:v>
      </x:c>
      <x:c r="BC397" s="157" t="str">
        <x:v>Distortion returns → COMMONNOT
Evaluate → COMMONNOT
Keep Modify → COMMONNOT</x:v>
      </x:c>
    </x:row>
    <x:row r="398">
      <x:c r="A398" s="18" t="n">
        <x:v>394</x:v>
      </x:c>
      <x:c r="B398" s="18" t="str">
        <x:v>TS-394</x:v>
      </x:c>
      <x:c r="C398" s="18" t="str">
        <x:v>CONNECT</x:v>
      </x:c>
      <x:c r="D398" s="18" t="str">
        <x:v>Rejection &amp; Comparison</x:v>
      </x:c>
      <x:c r="E398" s="18" t="str">
        <x:v>Comparison &amp; rejection</x:v>
      </x:c>
      <x:c r="F398" s="18" t="str">
        <x:v>Comparison distortion</x:v>
      </x:c>
      <x:c r="G398" s="18" t="n">
        <x:v>1</x:v>
      </x:c>
      <x:c r="H398" s="18" t="n">
        <x:v>5</x:v>
      </x:c>
      <x:c r="I398" s="18" t="str">
        <x:v>Describe Status → Separate Embarrassment → Respond Proportionately</x:v>
      </x:c>
      <x:c r="J398" s="18" t="str">
        <x:v>WHAT MATERIAL CONSEQUENCE DOES STATUS ACTUALLY HAVE?</x:v>
      </x:c>
      <x:c r="K398" s="18" t="str">
        <x:v>45–60 seconds</x:v>
      </x:c>
      <x:c r="L398" s="18" t="str">
        <x:v>Repair missing piece: separate a status injury from its real effects on money, access, authority, relationships, or safety.</x:v>
      </x:c>
      <x:c r="M398" s="18" t="str">
        <x:v>1. Say what happened without prestige language.
2. Name the real effects on income, access, authority, relationships, and safety.
3. Put embarrassment and comparison in a separate column.
4. Respond to the real effects in proportion to their size.</x:v>
      </x:c>
      <x:c r="N398" s="18" t="str">
        <x:v>Embarrassment and comparison separated from the practical effects, making the response more proportionate.</x:v>
      </x:c>
      <x:c r="O398" s="18"/>
      <x:c r="P398" s="18" t="str">
        <x:v>Status pain can feel like material disaster when the real effects are small, or hide real effects behind embarrassment.</x:v>
      </x:c>
      <x:c r="Q398" s="18" t="str">
        <x:v>Describe Status → Name → Separate Embarrassment → Respond Proportionately</x:v>
      </x:c>
      <x:c r="R398" s="18" t="str">
        <x:v>PAUSE
Take real discrimination, exclusion, or job risk seriously.
This is a self-help exercise, not emergency or medical care.</x:v>
      </x:c>
      <x:c r="S398" s="18" t="str">
        <x:v>WHATMATERIAL: signal changed?</x:v>
      </x:c>
      <x:c r="T398" s="18" t="str">
        <x:v>CLEAR SHIFT · clicked · WHATMATERIAL | PARTLY · moved · WHATMATERIAL | NO SHIFT · swap · WHATMATERIAL | LESS STEADY · exit · WHATMATERIAL</x:v>
      </x:c>
      <x:c r="U398" s="18" t="str">
        <x:v>Bank WHATMATERIAL. Patch loosens · WHATMATERIAL. Name · WHATMATERIAL · Respond Proportionately.</x:v>
      </x:c>
      <x:c r="V398" s="18" t="str">
        <x:v>If “WHAT MATERIAL CONSEQUENCE DOES STATUS ACTUALLY HAVE?” eased, stop at “Respond Proportionately”.</x:v>
      </x:c>
      <x:c r="W398" s="18" t="str">
        <x:v>End “WHAT MATERIAL CONSEQUENCE DOES STATUS ACTUALLY HAVE?” cleanly at “Respond Proportionately”.</x:v>
      </x:c>
      <x:c r="X398" s="18" t="str">
        <x:v>After a miss, exclude the current family from the immediate next choice; after success, safe reuse remains available.</x:v>
      </x:c>
      <x:c r="Y398" s="18" t="str">
        <x:v>Use the Safety/PAUSE guidance below.</x:v>
      </x:c>
      <x:c r="Z398" s="18" t="str">
        <x:v>Migrated from v38.4.3 locked core</x:v>
      </x:c>
      <x:c r="AA398" s="18" t="str">
        <x:v>PATCH</x:v>
      </x:c>
      <x:c r="AB398" s="18" t="str">
        <x:v>comparison, rejection, distortion, comparison distortion, comparison rejection, rejection comparison</x:v>
      </x:c>
      <x:c r="AC398" s="18" t="str">
        <x:v>PLAY TIME
45–60 seconds
GOAL
Repair missing piece: separate a status injury from its real effects on money, access, authority, relationships, or safety.
STEPS
1. Say what happened without prestige language.
2. Name the real effects on income, access, authority, relationships, and safety.
3. Put embarrassment and comparison in a separate column.
4. Respond to the real effects in proportion to their size.
WIN
Embarrassment and comparison separated from the practical effects, making the response more proportionate.
RETURN KEY
WHATMATERIAL / Patch loosens
WHATMATERIAL / Name
WHATMATERIAL / Respond Proportionately
MIND BEND
Status pain can feel like material disaster when the real effects are small, or hide real effects behind embarrassment.
FORMULA FLOW
Describe Status → Name → Separate Embarrassment → Respond Proportionately
SAFETY
PAUSE
Take real discrimination, exclusion, or job risk seriously.
This is a self-help exercise, not emergency or medical care.</x:v>
      </x:c>
      <x:c r="AD398" s="18" t="str">
        <x:v>CONTENT FINAL · v58.20.9 · ORIGINALITY + RETURN-USE LOCK · RUNTIME SYNC REQUIRED</x:v>
      </x:c>
      <x:c r="AE398" s="18" t="str">
        <x:v>WHAT-MATERIAL · RESPOND PROPORTIONATELY</x:v>
      </x:c>
      <x:c r="AF398" s="18" t="str">
        <x:v>THE SHIFT I KEPT
Embarrassment and comparison separated from the practical effects, making the response more proportionate.
WHAT MATERIAL CONSEQUENCE DOES STATUS ACTUALLY HAVE?
WHAT-MATERIAL · RESPOND PROPORTIONATELY</x:v>
      </x:c>
      <x:c r="AG398" s="18" t="str">
        <x:v>TSM-REJECTION-COMPARISON-COMPARISON-DISTORTION</x:v>
      </x:c>
      <x:c r="AH398" s="18" t="str">
        <x:v>TSM-REJECTION-COMPARISON-COMPARISON-DISTORTION</x:v>
      </x:c>
      <x:c r="AI398" s="18" t="str">
        <x:v>TSM-REJECTION-COMPARISON-REJECTION-MAGNIFICATION</x:v>
      </x:c>
      <x:c r="AJ398" s="19" t="b">
        <x:v>1</x:v>
      </x:c>
      <x:c r="AK398" s="19" t="b">
        <x:v>0</x:v>
      </x:c>
      <x:c r="AL398" s="18" t="str">
        <x:v>STANDARD_SAFETY</x:v>
      </x:c>
      <x:c r="AM398" s="19" t="b">
        <x:v>1</x:v>
      </x:c>
      <x:c r="AN398" s="18"/>
      <x:c r="AO398" s="18" t="str">
        <x:v>63e6c8abc7101a715eccdc57</x:v>
      </x:c>
      <x:c r="AP398" s="18" t="str">
        <x:v>STANDARD</x:v>
      </x:c>
      <x:c r="AQ398" s="18" t="str">
        <x:v>not this; already resolved; wrong context</x:v>
      </x:c>
      <x:c r="AR398" s="18" t="str">
        <x:v>cdaa4600a663f5650bebdcb9</x:v>
      </x:c>
      <x:c r="AS398" s="18" t="str">
        <x:v>Comparison distortion</x:v>
      </x:c>
      <x:c r="AT398" s="18" t="str">
        <x:v>Describe Status followed by Respond Proportionately</x:v>
      </x:c>
      <x:c r="AU398" s="18" t="str">
        <x:v>Say what happened without prestige language.</x:v>
      </x:c>
      <x:c r="AV398" s="18" t="str">
        <x:v>Embarrassment and comparison separated from the practical effects, making the response more proportionate.</x:v>
      </x:c>
      <x:c r="AW398" s="18" t="str">
        <x:v>Use the Safety/PAUSE guidance below.</x:v>
      </x:c>
      <x:c r="AX398" s="18" t="str">
        <x:v>Original v58.20 technique preserved; consumer wording simplified only.</x:v>
      </x:c>
      <x:c r="AY398" s="18" t="str">
        <x:v>PERSONALISED_NEXT_MOVE</x:v>
      </x:c>
      <x:c r="AZ398" s="18" t="str">
        <x:v>v58.20 BASE PRESERVED · v58.20.9 FINAL ZERO-4GRAM / HUMAN-RETURN LOCK</x:v>
      </x:c>
      <x:c r="BA398" s="99" t="str">
        <x:v>Comparison &amp; rejection</x:v>
      </x:c>
      <x:c r="BB398" s="99" t="str">
        <x:v>Comparison distortion</x:v>
      </x:c>
      <x:c r="BC398" s="157" t="str">
        <x:v>WHATMATERIAL / Patch loosens
WHATMATERIAL / Name
WHATMATERIAL / Respond Proportionately</x:v>
      </x:c>
    </x:row>
    <x:row r="399">
      <x:c r="A399" s="18" t="n">
        <x:v>395</x:v>
      </x:c>
      <x:c r="B399" s="18" t="str">
        <x:v>TS-395</x:v>
      </x:c>
      <x:c r="C399" s="18" t="str">
        <x:v>CONNECT</x:v>
      </x:c>
      <x:c r="D399" s="18" t="str">
        <x:v>Rejection &amp; Comparison</x:v>
      </x:c>
      <x:c r="E399" s="18" t="str">
        <x:v>Comparison &amp; rejection</x:v>
      </x:c>
      <x:c r="F399" s="18" t="str">
        <x:v>Comparison distortion</x:v>
      </x:c>
      <x:c r="G399" s="18" t="n">
        <x:v>1</x:v>
      </x:c>
      <x:c r="H399" s="18" t="n">
        <x:v>4</x:v>
      </x:c>
      <x:c r="I399" s="18" t="str">
        <x:v>Name Mind → Compare Progress → Group Exists</x:v>
      </x:c>
      <x:c r="J399" s="18" t="str">
        <x:v>USE A FAIRER COMPARISON</x:v>
      </x:c>
      <x:c r="K399" s="18" t="str">
        <x:v>about 1 minute</x:v>
      </x:c>
      <x:c r="L399" s="18" t="str">
        <x:v>Compare yourself with people who had similar time, resources, duties, and starting points — interrupt repeating orbit.</x:v>
      </x:c>
      <x:c r="M399" s="18" t="str">
        <x:v>1. Name the group your mind is comparing you with.
2. Switch to people with a similar starting point, time, resources, duties, and opportunity.
3. Compare progress with that context included.
4. If no fair group exists, compare with your own earlier progress.</x:v>
      </x:c>
      <x:c r="N399" s="18" t="str">
        <x:v>The comparison became fairer once context or your own earlier progress was included.</x:v>
      </x:c>
      <x:c r="O399" s="18"/>
      <x:c r="P399" s="18" t="str">
        <x:v>A bad comparison group can manufacture failure. Change the reference point and the same progress can tell a different story.</x:v>
      </x:c>
      <x:c r="Q399" s="18" t="str">
        <x:v>Name Mind → Match Resources → Compare Progress → Group Exists</x:v>
      </x:c>
      <x:c r="R399" s="18" t="str">
        <x:v>PAUSE
Do not use context to deny areas where effort or repair is needed.
This is a self-help exercise, not emergency or medical care.</x:v>
      </x:c>
      <x:c r="S399" s="18" t="str">
        <x:v>How did USEFAIRER land?</x:v>
      </x:c>
      <x:c r="T399" s="18" t="str">
        <x:v>CLEAR SHIFT / USEFAIRER / replay weaker | PARTLY / USEFAIRER / loop shifting | NO SHIFT / USEFAIRER / break route | LESS STEADY / USEFAIRER / pause now</x:v>
      </x:c>
      <x:c r="U399" s="18" t="str">
        <x:v>Hold USEFAIRER. Echo tugs · USEFAIRER. Match Resources · USEFAIRER · Group Exists.</x:v>
      </x:c>
      <x:c r="V399" s="18" t="str">
        <x:v>“USE A FAIRER COMPARISON” gave a nudge; close at “Group Exists”.</x:v>
      </x:c>
      <x:c r="W399" s="18" t="str">
        <x:v>If “USE A FAIRER COMPARISON” stays flat, leave through “Group Exists”.</x:v>
      </x:c>
      <x:c r="X399" s="18" t="str">
        <x:v>After a miss, exclude the current family from the immediate next choice; after success, safe reuse remains available.</x:v>
      </x:c>
      <x:c r="Y399" s="18" t="str">
        <x:v>Use the Safety/PAUSE guidance below.</x:v>
      </x:c>
      <x:c r="Z399" s="18" t="str">
        <x:v>Migrated from v38.4.3 locked core</x:v>
      </x:c>
      <x:c r="AA399" s="18" t="str">
        <x:v>LOOPIE</x:v>
      </x:c>
      <x:c r="AB399" s="18" t="str">
        <x:v>comparison, rejection, distortion, comparison distortion, comparison rejection, rejection comparison</x:v>
      </x:c>
      <x:c r="AC399" s="18" t="str">
        <x:v>PLAY TIME
about 1 minute
GOAL
Compare yourself with people who had similar time, resources, duties, and starting points — interrupt repeating orbit.
STEPS
1. Name the group your mind is comparing you with.
2. Switch to people with a similar starting point, time, resources, duties, and opportunity.
3. Compare progress with that context included.
4. If no fair group exists, compare with your own earlier progress.
WIN
The comparison became fairer once context or your own earlier progress was included.
RETURN KEY
Echo tugs · USEFAIRER
Match Resources · USEFAIRER
USEFAIRER · Group Exists
MIND BEND
A bad comparison group can manufacture failure. Change the reference point and the same progress can tell a different story.
FORMULA FLOW
Name Mind → Match Resources → Compare Progress → Group Exists
SAFETY
PAUSE
Do not use context to deny areas where effort or repair is needed.
This is a self-help exercise, not emergency or medical care.</x:v>
      </x:c>
      <x:c r="AD399" s="18" t="str">
        <x:v>CONTENT FINAL · v58.20.9 · ORIGINALITY + RETURN-USE LOCK · RUNTIME SYNC REQUIRED</x:v>
      </x:c>
      <x:c r="AE399" s="18" t="str">
        <x:v>USE-FAIRER · GROUP EXISTS</x:v>
      </x:c>
      <x:c r="AF399" s="18" t="str">
        <x:v>THE SHIFT I KEPT
The comparison became fairer once context or your own earlier progress was included.
USE A FAIRER COMPARISON
USE-FAIRER · GROUP EXISTS</x:v>
      </x:c>
      <x:c r="AG399" s="18" t="str">
        <x:v>TSM-REJECTION-COMPARISON-COMPARISON-DISTORTION</x:v>
      </x:c>
      <x:c r="AH399" s="18" t="str">
        <x:v>TSM-REJECTION-COMPARISON-COMPARISON-DISTORTION</x:v>
      </x:c>
      <x:c r="AI399" s="18" t="str">
        <x:v>TSM-REJECTION-COMPARISON-REJECTION-MAGNIFICATION</x:v>
      </x:c>
      <x:c r="AJ399" s="19" t="b">
        <x:v>1</x:v>
      </x:c>
      <x:c r="AK399" s="19" t="b">
        <x:v>0</x:v>
      </x:c>
      <x:c r="AL399" s="18" t="str">
        <x:v>STANDARD_SAFETY</x:v>
      </x:c>
      <x:c r="AM399" s="19" t="b">
        <x:v>1</x:v>
      </x:c>
      <x:c r="AN399" s="18"/>
      <x:c r="AO399" s="18" t="str">
        <x:v>d97c50ed186c91ef26904763</x:v>
      </x:c>
      <x:c r="AP399" s="18" t="str">
        <x:v>STANDARD</x:v>
      </x:c>
      <x:c r="AQ399" s="18" t="str">
        <x:v>not this; already resolved; wrong context</x:v>
      </x:c>
      <x:c r="AR399" s="18" t="str">
        <x:v>7c40dc8de949f01927269cff</x:v>
      </x:c>
      <x:c r="AS399" s="18" t="str">
        <x:v>Comparison distortion</x:v>
      </x:c>
      <x:c r="AT399" s="18" t="str">
        <x:v>Name Mind followed by Group Exists</x:v>
      </x:c>
      <x:c r="AU399" s="18" t="str">
        <x:v>Name the group your mind is comparing you with.</x:v>
      </x:c>
      <x:c r="AV399" s="18" t="str">
        <x:v>The comparison became fairer once context or your own earlier progress was included.</x:v>
      </x:c>
      <x:c r="AW399" s="18" t="str">
        <x:v>Use the Safety/PAUSE guidance below.</x:v>
      </x:c>
      <x:c r="AX399" s="18" t="str">
        <x:v>Original v58.20 technique preserved; consumer wording simplified only.</x:v>
      </x:c>
      <x:c r="AY399" s="18" t="str">
        <x:v>PERSONALISED_NEXT_MOVE</x:v>
      </x:c>
      <x:c r="AZ399" s="18" t="str">
        <x:v>v58.20 BASE PRESERVED · v58.20.9 FINAL ZERO-4GRAM / HUMAN-RETURN LOCK</x:v>
      </x:c>
      <x:c r="BA399" s="99" t="str">
        <x:v>Comparison &amp; rejection</x:v>
      </x:c>
      <x:c r="BB399" s="99" t="str">
        <x:v>Comparison distortion</x:v>
      </x:c>
      <x:c r="BC399" s="157" t="str">
        <x:v>Echo tugs · USEFAIRER
Match Resources · USEFAIRER
USEFAIRER · Group Exists</x:v>
      </x:c>
    </x:row>
    <x:row r="400">
      <x:c r="A400" s="18" t="n">
        <x:v>396</x:v>
      </x:c>
      <x:c r="B400" s="18" t="str">
        <x:v>TS-396</x:v>
      </x:c>
      <x:c r="C400" s="18" t="str">
        <x:v>CLEAR</x:v>
      </x:c>
      <x:c r="D400" s="18" t="str">
        <x:v>Rigid Stories &amp; Labels</x:v>
      </x:c>
      <x:c r="E400" s="18" t="str">
        <x:v>Rigid beliefs, labels &amp; stories</x:v>
      </x:c>
      <x:c r="F400" s="18" t="str">
        <x:v>Unexamined belief</x:v>
      </x:c>
      <x:c r="G400" s="18" t="n">
        <x:v>1</x:v>
      </x:c>
      <x:c r="H400" s="18" t="n">
        <x:v>3</x:v>
      </x:c>
      <x:c r="I400" s="18" t="str">
        <x:v>Picture Culturally → Generate → Test Small</x:v>
      </x:c>
      <x:c r="J400" s="18" t="str">
        <x:v>BREAK THE EXPECTED SEQUENCE</x:v>
      </x:c>
      <x:c r="K400" s="18" t="str">
        <x:v>about 1 minute</x:v>
      </x:c>
      <x:c r="L400" s="18" t="str">
        <x:v>Set shared pace; test one respectful alternative to an expected life sequence without attacking the whole culture around it.</x:v>
      </x:c>
      <x:c r="M400" s="18" t="str">
        <x:v>1. Picture the culturally expected next step.
2. Name who benefits, what value it serves, and what it costs you.
3. Generate one respectful alternative sequence.
4. Test a small part without declaring war on the whole culture.</x:v>
      </x:c>
      <x:c r="N400" s="18" t="str">
        <x:v>Who benefits, what the norm serves, and what it costs you became visible before one small alternative was tried.</x:v>
      </x:c>
      <x:c r="O400" s="18"/>
      <x:c r="P400" s="18" t="str">
        <x:v>Tradition can contain value and pressure at the same time. Changing one step does not require rejecting every part of the sequence.</x:v>
      </x:c>
      <x:c r="Q400" s="18" t="str">
        <x:v>Picture Culturally → Name Benefits → Generate → Test Small</x:v>
      </x:c>
      <x:c r="R400" s="18" t="str">
        <x:v>PAUSE
Consider relationship and safety consequences, especially in restrictive environments.
This is a self-help exercise, not emergency or medical care.</x:v>
      </x:c>
      <x:c r="S400" s="18" t="str">
        <x:v>BREAKEXPECTED: what changed?</x:v>
      </x:c>
      <x:c r="T400" s="18" t="str">
        <x:v>CLEAR SHIFT / settled / BREAKEXPECTED | PARTLY / eased / BREAKEXPECTED | NO SHIFT / change / BREAKEXPECTED | LESS STEADY / ground / BREAKEXPECTED</x:v>
      </x:c>
      <x:c r="U400" s="18" t="str">
        <x:v>Remember BREAKEXPECTED. Timing skews · BREAKEXPECTED. Name Benefits · BREAKEXPECTED · Test Small.</x:v>
      </x:c>
      <x:c r="V400" s="18" t="str">
        <x:v>Keep one “BREAK THE EXPECTED SEQUENCE” inch from “Generate”.</x:v>
      </x:c>
      <x:c r="W400" s="18" t="str">
        <x:v>“BREAK THE EXPECTED SEQUENCE” can stop at “Test Small”; change route.</x:v>
      </x:c>
      <x:c r="X400" s="18" t="str">
        <x:v>After a miss, exclude the current family from the immediate next choice; after success, safe reuse remains available.</x:v>
      </x:c>
      <x:c r="Y400" s="18" t="str">
        <x:v>Use the Safety/PAUSE guidance below.</x:v>
      </x:c>
      <x:c r="Z400" s="18" t="str">
        <x:v>Migrated from v38.4.3 locked core</x:v>
      </x:c>
      <x:c r="AA400" s="18" t="str">
        <x:v>SYNC</x:v>
      </x:c>
      <x:c r="AB400" s="18" t="str">
        <x:v>rigid, beliefs, labels, stories, unexamined, belief, unexamined belief, rigid beliefs labels stories, rigid stories labels</x:v>
      </x:c>
      <x:c r="AC400" s="18" t="str">
        <x:v>PLAY TIME
about 1 minute
GOAL
Set shared pace; test one respectful alternative to an expected life sequence without attacking the whole culture around it.
STEPS
1. Picture the culturally expected next step.
2. Name who benefits, what value it serves, and what it costs you.
3. Generate one respectful alternative sequence.
4. Test a small part without declaring war on the whole culture.
WIN
Who benefits, what the norm serves, and what it costs you became visible before one small alternative was tried.
RETURN KEY
Timing skews · BREAKEXPECTED
BREAKEXPECTED · Name Benefits
BREAKEXPECTED · Test Small
MIND BEND
Tradition can contain value and pressure at the same time. Changing one step does not require rejecting every part of the sequence.
FORMULA FLOW
Picture Culturally → Name Benefits → Generate → Test Small
SAFETY
PAUSE
Consider relationship and safety consequences, especially in restrictive environments.
This is a self-help exercise, not emergency or medical care.</x:v>
      </x:c>
      <x:c r="AD400" s="18" t="str">
        <x:v>CONTENT FINAL · v58.20.9 · ORIGINALITY + RETURN-USE LOCK · RUNTIME SYNC REQUIRED</x:v>
      </x:c>
      <x:c r="AE400" s="18" t="str">
        <x:v>BREAK-EXPECTED · TEST SMALL</x:v>
      </x:c>
      <x:c r="AF400" s="18" t="str">
        <x:v>THE SHIFT I KEPT
Who benefits, what the norm serves, and what it costs you became visible before one small alternative was tried.
BREAK THE EXPECTED SEQUENCE
BREAK-EXPECTED · TEST SMALL</x:v>
      </x:c>
      <x:c r="AG400" s="18" t="str">
        <x:v>TSM-RIGID-STORIES-LABELS-UNEXAMINED-BELIEF</x:v>
      </x:c>
      <x:c r="AH400" s="18" t="str">
        <x:v>TSM-RIGID-STORIES-LABELS-UNEXAMINED-BELIEF</x:v>
      </x:c>
      <x:c r="AI400" s="18" t="str">
        <x:v>TSM-RIGID-STORIES-LABELS-NARRATIVE-OVERBUILDING | TSM-RIGID-STORIES-LABELS-BLACK-AND-WHITE-THINKING | TSM-RIGID-STORIES-LABELS-LABELLING</x:v>
      </x:c>
      <x:c r="AJ400" s="19" t="b">
        <x:v>1</x:v>
      </x:c>
      <x:c r="AK400" s="19" t="b">
        <x:v>0</x:v>
      </x:c>
      <x:c r="AL400" s="18" t="str">
        <x:v>STANDARD_SAFETY</x:v>
      </x:c>
      <x:c r="AM400" s="19" t="b">
        <x:v>1</x:v>
      </x:c>
      <x:c r="AN400" s="18"/>
      <x:c r="AO400" s="18" t="str">
        <x:v>969ad5fd56b24f0dc5ef81c1</x:v>
      </x:c>
      <x:c r="AP400" s="18" t="str">
        <x:v>STANDARD</x:v>
      </x:c>
      <x:c r="AQ400" s="18" t="str">
        <x:v>not this; already resolved; wrong context</x:v>
      </x:c>
      <x:c r="AR400" s="18" t="str">
        <x:v>804e440708f9cbade497b699</x:v>
      </x:c>
      <x:c r="AS400" s="18" t="str">
        <x:v>Unexamined belief</x:v>
      </x:c>
      <x:c r="AT400" s="18" t="str">
        <x:v>Picture Culturally followed by Test Small</x:v>
      </x:c>
      <x:c r="AU400" s="18" t="str">
        <x:v>Picture the culturally expected next step</x:v>
      </x:c>
      <x:c r="AV400" s="18" t="str">
        <x:v>Who benefits, what the norm serves, and what it costs you became visible before one small alternative was tried.</x:v>
      </x:c>
      <x:c r="AW400" s="18" t="str">
        <x:v>Use the Safety/PAUSE guidance below.</x:v>
      </x:c>
      <x:c r="AX400" s="18" t="str">
        <x:v>Retained core mechanism; targeted copy and safety gates only</x:v>
      </x:c>
      <x:c r="AY400" s="18" t="str">
        <x:v>PERSONALISED_NEXT_MOVE</x:v>
      </x:c>
      <x:c r="AZ400" s="18" t="str">
        <x:v>v58.20 BASE PRESERVED · v58.20.9 FINAL ZERO-4GRAM / HUMAN-RETURN LOCK</x:v>
      </x:c>
      <x:c r="BA400" s="99" t="str">
        <x:v>Rigid beliefs, labels &amp; stories</x:v>
      </x:c>
      <x:c r="BB400" s="99" t="str">
        <x:v>Unexamined belief</x:v>
      </x:c>
      <x:c r="BC400" s="157" t="str">
        <x:v>Timing skews · BREAKEXPECTED
BREAKEXPECTED · Name Benefits
BREAKEXPECTED · Test Small</x:v>
      </x:c>
    </x:row>
    <x:row r="401">
      <x:c r="A401" s="18" t="n">
        <x:v>397</x:v>
      </x:c>
      <x:c r="B401" s="18" t="str">
        <x:v>TS-397</x:v>
      </x:c>
      <x:c r="C401" s="18" t="str">
        <x:v>CLEAR</x:v>
      </x:c>
      <x:c r="D401" s="18" t="str">
        <x:v>Uncertainty &amp; Reassurance</x:v>
      </x:c>
      <x:c r="E401" s="18" t="str">
        <x:v>Uncertainty &amp; reassurance seeking</x:v>
      </x:c>
      <x:c r="F401" s="18" t="str">
        <x:v>Reassurance dependence</x:v>
      </x:c>
      <x:c r="G401" s="18" t="n">
        <x:v>2</x:v>
      </x:c>
      <x:c r="H401" s="18" t="n">
        <x:v>2</x:v>
      </x:c>
      <x:c r="I401" s="18" t="str">
        <x:v>Reassurance dependence family: choose safe opens a route toward review quietly.</x:v>
      </x:c>
      <x:c r="J401" s="18" t="str">
        <x:v>DO ONE GOOD THING WITH NO APPLAUSE BUTTON</x:v>
      </x:c>
      <x:c r="K401" s="18" t="str">
        <x:v>45–60 seconds</x:v>
      </x:c>
      <x:c r="L401" s="18" t="str">
        <x:v>Do one action you believe is right without announcing it or checking whether anyone approves; leave repeating loop.</x:v>
      </x:c>
      <x:c r="M401" s="18" t="str">
        <x:v>1. Do a low-risk act you endorse and do it without announcing, checking reactions, or fishing for extra certainty.
2. Let the discomfort of no feedback rise and change.
3. Review the action by your values once it is done.</x:v>
      </x:c>
      <x:c r="N401" s="18" t="str">
        <x:v>The act remained value-consistent even while the discomfort of receiving no feedback rose and changed.</x:v>
      </x:c>
      <x:c r="O401" s="18"/>
      <x:c r="P401" s="18" t="str">
        <x:v>Approval can become hidden fuel. Private action reveals whether the value still moves you when applause is unavailable.</x:v>
      </x:c>
      <x:c r="Q401" s="18" t="str">
        <x:v>Choose Safe → Let Discomfort → Review Quietly</x:v>
      </x:c>
      <x:c r="R401" s="18" t="str">
        <x:v>PAUSE
Do not conceal actions that require accountability, consent, or collaboration.
This is a self-help exercise, not emergency or medical care.</x:v>
      </x:c>
      <x:c r="S401" s="18" t="str">
        <x:v>DOONE — what moved?</x:v>
      </x:c>
      <x:c r="T401" s="18" t="str">
        <x:v>CLEAR SHIFT · DOONE · loop loosened | PARTLY · DOONE · echo lower | NO SHIFT · DOONE · new move | LESS STEADY · DOONE · get support</x:v>
      </x:c>
      <x:c r="U401" s="18" t="str">
        <x:v>Save DOONE. Loop restarts · DOONE. Let Discomfort · DOONE · Review Quietly.</x:v>
      </x:c>
      <x:c r="V401" s="18" t="str">
        <x:v>Keep one “DO ONE GOOD THING WITH NO APPLAUSE BUTTON” inch from “Let Discomfort”.</x:v>
      </x:c>
      <x:c r="W401" s="18" t="str">
        <x:v>Close “DO ONE GOOD THING WITH NO APPLAUSE BUTTON” with “Review Quietly”; do not force.</x:v>
      </x:c>
      <x:c r="X401" s="18" t="str">
        <x:v>After a miss, exclude the current family from the immediate next choice; after success, safe reuse remains available.</x:v>
      </x:c>
      <x:c r="Y401" s="18" t="str">
        <x:v>Use the Safety/PAUSE guidance below.</x:v>
      </x:c>
      <x:c r="Z401" s="18" t="str">
        <x:v>Migrated from v38.4.3 locked core</x:v>
      </x:c>
      <x:c r="AA401" s="18" t="str">
        <x:v>LOOPIE</x:v>
      </x:c>
      <x:c r="AB401" s="18" t="str">
        <x:v>uncertainty, reassurance, seeking, dependence, reassurance dependence, uncertainty reassurance seeking, uncertainty reassurance</x:v>
      </x:c>
      <x:c r="AC401" s="18" t="str">
        <x:v>PLAY TIME
45–60 seconds
GOAL
Do one action you believe is right without announcing it or checking whether anyone approves; leave repeating loop.
STEPS
1. Do a low-risk act you endorse and do it without announcing, checking reactions, or fishing for extra certainty.
2. Let the discomfort of no feedback rise and change.
3. Review the action by your values once it is done.
WIN
The act remained value-consistent even while the discomfort of receiving no feedback rose and changed.
RETURN KEY
Loop restarts · DOONE
Let Discomfort · DOONE
Review Quietly · DOONE
MIND BEND
Approval can become hidden fuel. Private action reveals whether the value still moves you when applause is unavailable.
FORMULA FLOW
Choose Safe → Let Discomfort → Review Quietly
SAFETY
PAUSE
Do not conceal actions that require accountability, consent, or collaboration.
This is a self-help exercise, not emergency or medical care.</x:v>
      </x:c>
      <x:c r="AD401" s="18" t="str">
        <x:v>CONTENT FINAL · v58.20.9 · ORIGINALITY + RETURN-USE LOCK · RUNTIME SYNC REQUIRED</x:v>
      </x:c>
      <x:c r="AE401" s="18" t="str">
        <x:v>DO-ONE · REVIEW QUIETLY</x:v>
      </x:c>
      <x:c r="AF401" s="18" t="str">
        <x:v>THE SHIFT I KEPT
The act remained value-consistent even while the discomfort of receiving no feedback rose and changed.
DO ONE GOOD THING WITH NO APPLAUSE BUTTON
DO-ONE · REVIEW QUIETLY</x:v>
      </x:c>
      <x:c r="AG401" s="18" t="str">
        <x:v>TSM-UNCERTAINTY-REASSURANCE-REASSURANCE-DEPENDENCE</x:v>
      </x:c>
      <x:c r="AH401" s="18" t="str">
        <x:v>TSM-UNCERTAINTY-REASSURANCE-REASSURANCE-DEPENDENCE</x:v>
      </x:c>
      <x:c r="AI401" s="18" t="str">
        <x:v>TSM-UNCERTAINTY-REASSURANCE-UNCERTAINTY-INTOLERANCE</x:v>
      </x:c>
      <x:c r="AJ401" s="19" t="b">
        <x:v>1</x:v>
      </x:c>
      <x:c r="AK401" s="19" t="b">
        <x:v>0</x:v>
      </x:c>
      <x:c r="AL401" s="18" t="str">
        <x:v>SAFEGUARDED_SELF_HELP;HUMAN_SUPPORT_IF_UNSTEADY</x:v>
      </x:c>
      <x:c r="AM401" s="19" t="b">
        <x:v>1</x:v>
      </x:c>
      <x:c r="AN401" s="18"/>
      <x:c r="AO401" s="18" t="str">
        <x:v>82eb3ad2ef3ea2e3aeb65d7a</x:v>
      </x:c>
      <x:c r="AP401" s="18" t="str">
        <x:v>STANDARD</x:v>
      </x:c>
      <x:c r="AQ401" s="18" t="str">
        <x:v>not this; already resolved; wrong context</x:v>
      </x:c>
      <x:c r="AR401" s="18" t="str">
        <x:v>1a7b48234b53374d1ed55984</x:v>
      </x:c>
      <x:c r="AS401" s="18" t="str">
        <x:v>Reassurance dependence</x:v>
      </x:c>
      <x:c r="AT401" s="18" t="str">
        <x:v>Choose Safe followed by Review Quietly</x:v>
      </x:c>
      <x:c r="AU401" s="18" t="str">
        <x:v>Do a low-risk act you endorse and do it without announcing, checking reactions, or fishing for extra certainty</x:v>
      </x:c>
      <x:c r="AV401" s="18" t="str">
        <x:v>The act remained value-consistent even while the discomfort of receiving no feedback rose and changed.</x:v>
      </x:c>
      <x:c r="AW401" s="18" t="str">
        <x:v>Use the Safety/PAUSE guidance below.</x:v>
      </x:c>
      <x:c r="AX401" s="18" t="str">
        <x:v>Retained core mechanism; targeted copy and safety gates only</x:v>
      </x:c>
      <x:c r="AY401" s="18" t="str">
        <x:v>PERSONALISED_NEXT_MOVE</x:v>
      </x:c>
      <x:c r="AZ401" s="18" t="str">
        <x:v>v58.20 BASE PRESERVED · v58.20.9 FINAL ZERO-4GRAM / HUMAN-RETURN LOCK</x:v>
      </x:c>
      <x:c r="BA401" s="99" t="str">
        <x:v>Uncertainty &amp; reassurance seeking</x:v>
      </x:c>
      <x:c r="BB401" s="99" t="str">
        <x:v>Reassurance dependence</x:v>
      </x:c>
      <x:c r="BC401" s="157" t="str">
        <x:v>Loop restarts · DOONE
Let Discomfort · DOONE
Review Quietly · DOONE</x:v>
      </x:c>
    </x:row>
    <x:row r="402">
      <x:c r="A402" s="18" t="n">
        <x:v>398</x:v>
      </x:c>
      <x:c r="B402" s="18" t="str">
        <x:v>TS-398</x:v>
      </x:c>
      <x:c r="C402" s="18" t="str">
        <x:v>CLEAR</x:v>
      </x:c>
      <x:c r="D402" s="18" t="str">
        <x:v>Rigid Stories &amp; Labels</x:v>
      </x:c>
      <x:c r="E402" s="18" t="str">
        <x:v>Rigid beliefs, labels &amp; stories</x:v>
      </x:c>
      <x:c r="F402" s="18" t="str">
        <x:v>Unexamined belief</x:v>
      </x:c>
      <x:c r="G402" s="18" t="n">
        <x:v>1</x:v>
      </x:c>
      <x:c r="H402" s="18" t="n">
        <x:v>5</x:v>
      </x:c>
      <x:c r="I402" s="18" t="str">
        <x:v>Unexamined belief family: group preference opens a route toward view crowd.</x:v>
      </x:c>
      <x:c r="J402" s="18" t="str">
        <x:v>HIDE THE CROWD’S ANSWER</x:v>
      </x:c>
      <x:c r="K402" s="18" t="str">
        <x:v>45–60 seconds</x:v>
      </x:c>
      <x:c r="L402" s="18" t="str">
        <x:v>Set shared timing: form your own quality judgment before looking at ratings, likes, rankings, or social consensus.</x:v>
      </x:c>
      <x:c r="M402" s="18" t="str">
        <x:v>1. Before seeing ratings, likes, rankings, or group preference, assess quality using your own criteria.
2. Hold the judgement and reasons.
3. Reveal social proof afterward and change your view only if the crowd supplies new evidence, not mere numbers.</x:v>
      </x:c>
      <x:c r="N402" s="18" t="str">
        <x:v>Your criteria and reasons existed before social proof appeared, so numbers could add evidence without replacing judgment.</x:v>
      </x:c>
      <x:c r="O402" s="18"/>
      <x:c r="P402" s="18" t="str">
        <x:v>Crowd opinion is most influential when it arrives before your own evaluation has formed.</x:v>
      </x:c>
      <x:c r="Q402" s="18" t="str">
        <x:v>Group Preference → Hold Judgement → View Crowd</x:v>
      </x:c>
      <x:c r="R402" s="18" t="str">
        <x:v>PAUSE
Use expert consensus appropriately where specialised knowledge matters.
This is a self-help exercise, not emergency or medical care.</x:v>
      </x:c>
      <x:c r="S402" s="18" t="str">
        <x:v>What shifted — HIDECROWD?</x:v>
      </x:c>
      <x:c r="T402" s="18" t="str">
        <x:v>CLEAR SHIFT · eased · HIDECROWD | PARTLY · tilted · HIDECROWD | NO SHIFT · reset · HIDECROWD | LESS STEADY · pause · HIDECROWD</x:v>
      </x:c>
      <x:c r="U402" s="18" t="str">
        <x:v>Keep HIDECROWD. Timing drifts · HIDECROWD. Hold Judgement · HIDECROWD · View Crowd.</x:v>
      </x:c>
      <x:c r="V402" s="18" t="str">
        <x:v>“HIDE THE CROWD’S ANSWER” is partial; take “Hold Judgement” only.</x:v>
      </x:c>
      <x:c r="W402" s="18" t="str">
        <x:v>“HIDE THE CROWD’S ANSWER” can stop at “View Crowd”; change route.</x:v>
      </x:c>
      <x:c r="X402" s="18" t="str">
        <x:v>After a miss, exclude the current family from the immediate next choice; after success, safe reuse remains available.</x:v>
      </x:c>
      <x:c r="Y402" s="18" t="str">
        <x:v>Use the Safety/PAUSE guidance below.</x:v>
      </x:c>
      <x:c r="Z402" s="18" t="str">
        <x:v>Migrated from v38.4.3 locked core</x:v>
      </x:c>
      <x:c r="AA402" s="18" t="str">
        <x:v>SYNC</x:v>
      </x:c>
      <x:c r="AB402" s="18" t="str">
        <x:v>rigid, beliefs, labels, stories, unexamined, belief, unexamined belief, rigid beliefs labels stories, rigid stories labels</x:v>
      </x:c>
      <x:c r="AC402" s="18" t="str">
        <x:v>PLAY TIME
45–60 seconds
GOAL
Set shared timing: form your own quality judgment before looking at ratings, likes, rankings, or social consensus.
STEPS
1. Before seeing ratings, likes, rankings, or group preference, assess quality using your own criteria.
2. Hold the judgement and reasons.
3. Reveal social proof afterward and change your view only if the crowd supplies new evidence, not mere numbers.
WIN
Your criteria and reasons existed before social proof appeared, so numbers could add evidence without replacing judgment.
RETURN KEY
HIDECROWD · Timing drifts
HIDECROWD · Hold Judgement
HIDECROWD · View Crowd
MIND BEND
Crowd opinion is most influential when it arrives before your own evaluation has formed.
FORMULA FLOW
Group Preference → Hold Judgement → View Crowd
SAFETY
PAUSE
Use expert consensus appropriately where specialised knowledge matters.
This is a self-help exercise, not emergency or medical care.</x:v>
      </x:c>
      <x:c r="AD402" s="18" t="str">
        <x:v>CONTENT FINAL · v58.20.9 · ORIGINALITY + RETURN-USE LOCK · RUNTIME SYNC REQUIRED</x:v>
      </x:c>
      <x:c r="AE402" s="18" t="str">
        <x:v>HIDE-CROWD · VIEW CROWD</x:v>
      </x:c>
      <x:c r="AF402" s="18" t="str">
        <x:v>THE SHIFT I KEPT
Your criteria and reasons existed before social proof appeared, so numbers could add evidence without replacing judgment.
HIDE THE CROWD’S ANSWER
HIDE-CROWD · VIEW CROWD</x:v>
      </x:c>
      <x:c r="AG402" s="18" t="str">
        <x:v>TSM-RIGID-STORIES-LABELS-UNEXAMINED-BELIEF</x:v>
      </x:c>
      <x:c r="AH402" s="18" t="str">
        <x:v>TSM-RIGID-STORIES-LABELS-UNEXAMINED-BELIEF</x:v>
      </x:c>
      <x:c r="AI402" s="18" t="str">
        <x:v>TSM-RIGID-STORIES-LABELS-NARRATIVE-OVERBUILDING | TSM-RIGID-STORIES-LABELS-BLACK-AND-WHITE-THINKING | TSM-RIGID-STORIES-LABELS-LABELLING</x:v>
      </x:c>
      <x:c r="AJ402" s="19" t="b">
        <x:v>1</x:v>
      </x:c>
      <x:c r="AK402" s="19" t="b">
        <x:v>0</x:v>
      </x:c>
      <x:c r="AL402" s="18" t="str">
        <x:v>STANDARD_SAFETY</x:v>
      </x:c>
      <x:c r="AM402" s="19" t="b">
        <x:v>1</x:v>
      </x:c>
      <x:c r="AN402" s="18"/>
      <x:c r="AO402" s="18" t="str">
        <x:v>f34efa478b7cbc57e6702d3d</x:v>
      </x:c>
      <x:c r="AP402" s="18" t="str">
        <x:v>STANDARD</x:v>
      </x:c>
      <x:c r="AQ402" s="18" t="str">
        <x:v>not this; already resolved; wrong context</x:v>
      </x:c>
      <x:c r="AR402" s="18" t="str">
        <x:v>ec728fd79aaed15eb7f7fba0</x:v>
      </x:c>
      <x:c r="AS402" s="18" t="str">
        <x:v>Unexamined belief</x:v>
      </x:c>
      <x:c r="AT402" s="18" t="str">
        <x:v>Group Preference followed by View Crowd</x:v>
      </x:c>
      <x:c r="AU402" s="18" t="str">
        <x:v>Before seeing ratings, likes, rankings, or group preference, assess quality using your own criteria</x:v>
      </x:c>
      <x:c r="AV402" s="18" t="str">
        <x:v>Your criteria and reasons existed before social proof appeared, so numbers could add evidence without replacing judgment.</x:v>
      </x:c>
      <x:c r="AW402" s="18" t="str">
        <x:v>Use the Safety/PAUSE guidance below.</x:v>
      </x:c>
      <x:c r="AX402" s="18" t="str">
        <x:v>Retained core mechanism; targeted copy and safety gates only</x:v>
      </x:c>
      <x:c r="AY402" s="18" t="str">
        <x:v>PERSONALISED_NEXT_MOVE</x:v>
      </x:c>
      <x:c r="AZ402" s="18" t="str">
        <x:v>v58.20 BASE PRESERVED · v58.20.9 FINAL ZERO-4GRAM / HUMAN-RETURN LOCK</x:v>
      </x:c>
      <x:c r="BA402" s="99" t="str">
        <x:v>Rigid beliefs, labels &amp; stories</x:v>
      </x:c>
      <x:c r="BB402" s="99" t="str">
        <x:v>Unexamined belief</x:v>
      </x:c>
      <x:c r="BC402" s="157" t="str">
        <x:v>HIDECROWD · Timing drifts
HIDECROWD · Hold Judgement
HIDECROWD · View Crowd</x:v>
      </x:c>
    </x:row>
    <x:row r="403">
      <x:c r="A403" s="18" t="n">
        <x:v>399</x:v>
      </x:c>
      <x:c r="B403" s="18" t="str">
        <x:v>TS-399</x:v>
      </x:c>
      <x:c r="C403" s="18" t="str">
        <x:v>CALM</x:v>
      </x:c>
      <x:c r="D403" s="18" t="str">
        <x:v>Shame &amp; Self-Attack</x:v>
      </x:c>
      <x:c r="E403" s="18" t="str">
        <x:v>Self-blame, guilt &amp; shame</x:v>
      </x:c>
      <x:c r="F403" s="18" t="str">
        <x:v>Shame globalisation</x:v>
      </x:c>
      <x:c r="G403" s="18" t="n">
        <x:v>2</x:v>
      </x:c>
      <x:c r="H403" s="18" t="n">
        <x:v>2</x:v>
      </x:c>
      <x:c r="I403" s="18" t="str">
        <x:v>Shame globalisation family: identify whose opens a route toward keep repair.</x:v>
      </x:c>
      <x:c r="J403" s="18" t="str">
        <x:v>RETURN THE SHAME TO ITS OLD ADDRESS</x:v>
      </x:c>
      <x:c r="K403" s="18" t="str">
        <x:v>45–60 seconds</x:v>
      </x:c>
      <x:c r="L403" s="18" t="str">
        <x:v>Keep any repair that truly belongs to you and return inherited contempt or impossible standards to their source — untangle signal.</x:v>
      </x:c>
      <x:c r="M403" s="18" t="str">
        <x:v>1. Spot whose rule the shame is enforcing and the setting where it was learned.
2. Check whether you still endorse that standard.
3. Keep any ethical repair that is truly yours; return contempt, prejudice, or impossible expectation to its source.</x:v>
      </x:c>
      <x:c r="N403" s="18" t="str">
        <x:v>The old rule was identified, current endorsement was checked, and shame lost the parts that were never ethically yours.</x:v>
      </x:c>
      <x:c r="O403" s="18"/>
      <x:c r="P403" s="18" t="str">
        <x:v>Shame can outlive the community that installed it. An old address does not make a rule a current obligation.</x:v>
      </x:c>
      <x:c r="Q403" s="18" t="str">
        <x:v>Identify Whose → Ask Whether → Keep Repair</x:v>
      </x:c>
      <x:c r="R403" s="18" t="str">
        <x:v>PAUSE
Seek support when shame is severe, trauma-linked, or tied to self-harm.
This is a self-help exercise, not emergency or medical care.</x:v>
      </x:c>
      <x:c r="S403" s="18" t="str">
        <x:v>RETURNSHAME: clearer now?</x:v>
      </x:c>
      <x:c r="T403" s="18" t="str">
        <x:v>CLEAR SHIFT / RETURNSHAME / distortion down | PARTLY / RETURNSHAME / glitch eased | NO SHIFT / RETURNSHAME / swap method | LESS STEADY / RETURNSHAME / get support</x:v>
      </x:c>
      <x:c r="U403" s="18" t="str">
        <x:v>Distortion returns · RETURNSHAME. Worked enough · RETURNSHAME. Ask Whether · RETURNSHAME · Keep Repair.</x:v>
      </x:c>
      <x:c r="V403" s="18" t="str">
        <x:v>Use one “RETURN THE SHAME TO ITS OLD ADDRESS” bit from “Ask Whether”.</x:v>
      </x:c>
      <x:c r="W403" s="18" t="str">
        <x:v>“RETURN THE SHAME TO ITS OLD ADDRESS” stayed flat; stop at “Keep Repair”.</x:v>
      </x:c>
      <x:c r="X403" s="18" t="str">
        <x:v>After a miss, exclude the current family from the immediate next choice; after success, safe reuse remains available.</x:v>
      </x:c>
      <x:c r="Y403" s="18" t="str">
        <x:v>Use the Safety/PAUSE guidance below.</x:v>
      </x:c>
      <x:c r="Z403" s="18" t="str">
        <x:v>Migrated from v38.4.3 locked core</x:v>
      </x:c>
      <x:c r="AA403" s="18" t="str">
        <x:v>GLITCH</x:v>
      </x:c>
      <x:c r="AB403" s="18" t="str">
        <x:v>self-blame, guilt, shame, globalisation, shame globalisation, self-blame guilt shame, shame self-attack</x:v>
      </x:c>
      <x:c r="AC403" s="18" t="str">
        <x:v>PLAY TIME
45–60 seconds
GOAL
Keep any repair that truly belongs to you and return inherited contempt or impossible standards to their source — untangle signal.
STEPS
1. Spot whose rule the shame is enforcing and the setting where it was learned.
2. Check whether you still endorse that standard.
3. Keep any ethical repair that is truly yours; return contempt, prejudice, or impossible expectation to its source.
WIN
The old rule was identified, current endorsement was checked, and shame lost the parts that were never ethically yours.
RETURN KEY
Distortion returns → RETURNSHAME
Ask Whether → RETURNSHAME
Keep Repair → RETURNSHAME
MIND BEND
Shame can outlive the community that installed it. An old address does not make a rule a current obligation.
FORMULA FLOW
Identify Whose → Ask Whether → Keep Repair
SAFETY
PAUSE
Seek support when shame is severe, trauma-linked, or tied to self-harm.
This is a self-help exercise, not emergency or medical care.</x:v>
      </x:c>
      <x:c r="AD403" s="18" t="str">
        <x:v>CONTENT FINAL · v58.20.9 · ORIGINALITY + RETURN-USE LOCK · RUNTIME SYNC REQUIRED</x:v>
      </x:c>
      <x:c r="AE403" s="18" t="str">
        <x:v>RETURN-SHAME · KEEP REPAIR</x:v>
      </x:c>
      <x:c r="AF403" s="18" t="str">
        <x:v>THE SHIFT I KEPT
The old rule was identified, current endorsement was checked, and shame lost the parts that were never ethically yours.
RETURN THE SHAME TO ITS OLD ADDRESS
RETURN-SHAME · KEEP REPAIR</x:v>
      </x:c>
      <x:c r="AG403" s="18" t="str">
        <x:v>TSM-SHAME-SELF-ATTACK-SHAME-GLOBALISATION</x:v>
      </x:c>
      <x:c r="AH403" s="18" t="str">
        <x:v>TSM-SHAME-SELF-ATTACK-SHAME-GLOBALISATION</x:v>
      </x:c>
      <x:c r="AI403" s="18" t="str">
        <x:v>TSM-SHAME-SELF-ATTACK-PERSONALISATION | TSM-SHAME-SELF-ATTACK-SELF-CRITICISM | TSM-SHAME-SELF-ATTACK-GUILT-OVERREACH</x:v>
      </x:c>
      <x:c r="AJ403" s="19" t="b">
        <x:v>1</x:v>
      </x:c>
      <x:c r="AK403" s="19" t="b">
        <x:v>0</x:v>
      </x:c>
      <x:c r="AL403" s="18" t="str">
        <x:v>SAFEGUARDED_SELF_HELP;HUMAN_SUPPORT_IF_UNSTEADY</x:v>
      </x:c>
      <x:c r="AM403" s="19" t="b">
        <x:v>1</x:v>
      </x:c>
      <x:c r="AN403" s="18"/>
      <x:c r="AO403" s="18" t="str">
        <x:v>b843b9547fc4f4d3704a3370</x:v>
      </x:c>
      <x:c r="AP403" s="18" t="str">
        <x:v>STANDARD</x:v>
      </x:c>
      <x:c r="AQ403" s="18" t="str">
        <x:v>not this; already resolved; wrong context</x:v>
      </x:c>
      <x:c r="AR403" s="18" t="str">
        <x:v>7a12297e34abbc5f6a8afea9</x:v>
      </x:c>
      <x:c r="AS403" s="18" t="str">
        <x:v>Shame globalisation</x:v>
      </x:c>
      <x:c r="AT403" s="18" t="str">
        <x:v>Identify Whose followed by Keep Repair</x:v>
      </x:c>
      <x:c r="AU403" s="18" t="str">
        <x:v>Spot whose rule the shame is enforcing and the setting where it was learned</x:v>
      </x:c>
      <x:c r="AV403" s="18" t="str">
        <x:v>The old rule was identified, current endorsement was checked, and shame lost the parts that were never ethically yours.</x:v>
      </x:c>
      <x:c r="AW403" s="18" t="str">
        <x:v>Use the Safety/PAUSE guidance below.</x:v>
      </x:c>
      <x:c r="AX403" s="18" t="str">
        <x:v>Retained core mechanism; targeted copy and safety gates only</x:v>
      </x:c>
      <x:c r="AY403" s="18" t="str">
        <x:v>PERSONALISED_NEXT_MOVE</x:v>
      </x:c>
      <x:c r="AZ403" s="18" t="str">
        <x:v>v58.20 BASE PRESERVED · v58.20.9 FINAL ZERO-4GRAM / HUMAN-RETURN LOCK</x:v>
      </x:c>
      <x:c r="BA403" s="99" t="str">
        <x:v>Self-blame, guilt &amp; shame</x:v>
      </x:c>
      <x:c r="BB403" s="99" t="str">
        <x:v>Shame globalisation</x:v>
      </x:c>
      <x:c r="BC403" s="157" t="str">
        <x:v>Distortion returns → RETURNSHAME
Ask Whether → RETURNSHAME
Keep Repair → RETURNSHAME</x:v>
      </x:c>
    </x:row>
    <x:row r="404">
      <x:c r="A404" s="18" t="n">
        <x:v>400</x:v>
      </x:c>
      <x:c r="B404" s="18" t="str">
        <x:v>TS-400</x:v>
      </x:c>
      <x:c r="C404" s="18" t="str">
        <x:v>CLEAR</x:v>
      </x:c>
      <x:c r="D404" s="18" t="str">
        <x:v>Evidence &amp; Perspective</x:v>
      </x:c>
      <x:c r="E404" s="18" t="str">
        <x:v>Evidence distortion &amp; selective thinking</x:v>
      </x:c>
      <x:c r="F404" s="18" t="str">
        <x:v>Overgeneralising</x:v>
      </x:c>
      <x:c r="G404" s="18" t="n">
        <x:v>1</x:v>
      </x:c>
      <x:c r="H404" s="18" t="n">
        <x:v>2</x:v>
      </x:c>
      <x:c r="I404" s="18" t="str">
        <x:v>Name The Belief → Test Inside → Set Its True Place</x:v>
      </x:c>
      <x:c r="J404" s="18" t="str">
        <x:v>GIVE THE BELIEF A POSTCODE</x:v>
      </x:c>
      <x:c r="K404" s="18" t="str">
        <x:v>60–90 seconds</x:v>
      </x:c>
      <x:c r="L404" s="18" t="str">
        <x:v>Tune current rhythm; shrink a broad belief until it states where, when, and with whom it actually fits.</x:v>
      </x:c>
      <x:c r="M404" s="18" t="str">
        <x:v>1. Say the belief silently.
2. Think about when, where, with whom, and under what conditions it may be true.
3. Picture one real case where it fits.
4. Picture one real case where the belief does not fit.
5. Say a smaller, more accurate version of the belief.</x:v>
      </x:c>
      <x:c r="N404" s="18" t="str">
        <x:v>One fitting case and one exception produced a smaller statement that was more accurate than the original rule.</x:v>
      </x:c>
      <x:c r="O404" s="18"/>
      <x:c r="P404" s="18" t="str">
        <x:v>A belief that works only under certain conditions is not a law; context turns absolutes back into local rules.</x:v>
      </x:c>
      <x:c r="Q404" s="18" t="str">
        <x:v>Name Belief → Imagine Limits → Test Inside → Test Outside → Shrink Rule</x:v>
      </x:c>
      <x:c r="R404" s="18" t="str">
        <x:v>PAUSE
Do not use belief boundaries to minimise abuse, discrimination, medical facts, legal duties, or immediate danger.
This is a self-help exercise, not emergency or medical care.</x:v>
      </x:c>
      <x:c r="S404" s="18" t="str">
        <x:v>Rhythm check — GIVEBELIEF?</x:v>
      </x:c>
      <x:c r="T404" s="18" t="str">
        <x:v>CLEAR SHIFT / registered / GIVEBELIEF | PARTLY / nudged / GIVEBELIEF | NO SHIFT / switch / GIVEBELIEF | LESS STEADY / safety / GIVEBELIEF</x:v>
      </x:c>
      <x:c r="U404" s="18" t="str">
        <x:v>Bank GIVEBELIEF. Sequence tangles · GIVEBELIEF. Imagine Limits · GIVEBELIEF · Shrink Rule.</x:v>
      </x:c>
      <x:c r="V404" s="18" t="str">
        <x:v>“GIVE THE BELIEF A POSTCODE” only nudged; keep “Test Inside”.</x:v>
      </x:c>
      <x:c r="W404" s="18" t="str">
        <x:v>“GIVE THE BELIEF A POSTCODE” stayed flat; stop at “Shrink the Rule”.</x:v>
      </x:c>
      <x:c r="X404" s="18" t="str">
        <x:v>After a miss, exclude the current family from the immediate next choice; after success, safe reuse remains available.</x:v>
      </x:c>
      <x:c r="Y404" s="18" t="str">
        <x:v>Use the Safety/PAUSE guidance below.</x:v>
      </x:c>
      <x:c r="Z404" s="18" t="str">
        <x:v>v58.20 ritual preserved; routing corrected in v58.20.1 from Boundaries &amp; Responsibility / Boundary confusion</x:v>
      </x:c>
      <x:c r="AA404" s="18" t="str">
        <x:v>SYNC</x:v>
      </x:c>
      <x:c r="AB404" s="18" t="str">
        <x:v>evidence, distortion, selective, thinking, overgeneralising, evidence distortion selective thinking, evidence perspective</x:v>
      </x:c>
      <x:c r="AC404" s="18" t="str">
        <x:v>PLAY TIME
60–90 seconds
GOAL
Tune current rhythm; shrink a broad belief until it states where, when, and with whom it actually fits.
STEPS
1. Say the belief silently.
2. Think about when, where, with whom, and under what conditions it may be true.
3. Picture one real case where it fits.
4. Picture one real case where the belief does not fit.
5. Say a smaller, more accurate version of the belief.
WIN
One fitting case and one exception produced a smaller statement that was more accurate than the original rule.
RETURN KEY
GIVEBELIEF / Sequence tangles
GIVEBELIEF / Imagine Limits
GIVEBELIEF / Shrink Rule
MIND BEND
A belief that works only under certain conditions is not a law; context turns absolutes back into local rules.
FORMULA FLOW
Name Belief → Imagine Limits → Test Inside → Test Outside → Shrink Rule
SAFETY
PAUSE
Do not use belief boundaries to minimise abuse, discrimination, medical facts, legal duties, or immediate danger.
This is a self-help exercise, not emergency or medical care.</x:v>
      </x:c>
      <x:c r="AD404" s="18" t="str">
        <x:v>CONTENT FINAL · v58.20.9 · ORIGINALITY + RETURN-USE LOCK · RUNTIME SYNC REQUIRED</x:v>
      </x:c>
      <x:c r="AE404" s="18" t="str">
        <x:v>GIVE-BELIEF · SHRINK RULE</x:v>
      </x:c>
      <x:c r="AF404" s="18" t="str">
        <x:v>THE SHIFT I KEPT
One fitting case and one exception produced a smaller statement that was more accurate than the original rule.
GIVE THE BELIEF A POSTCODE
GIVE-BELIEF · SHRINK RULE</x:v>
      </x:c>
      <x:c r="AG404" s="18" t="str">
        <x:v>TSM-EVIDENCE-PERSPECTIVE-OVERGENERALISING</x:v>
      </x:c>
      <x:c r="AH404" s="18" t="str">
        <x:v>TSM-EVIDENCE-PERSPECTIVE-OVERGENERALISING</x:v>
      </x:c>
      <x:c r="AI404" s="18" t="str">
        <x:v>TSM-EVIDENCE-PERSPECTIVE-CONTEXT-NEGLECT | TSM-EVIDENCE-PERSPECTIVE-SCARCITY-THINKING | TSM-EVIDENCE-PERSPECTIVE-SUCCESS-DISCOUNTING | TSM-EVIDENCE-PERSPECTIVE-HINDSIGHT-BIAS | TSM-EVIDENCE-PERSPECTIVE-MENTAL-FILTERING | TSM-EVIDENCE-PERSPECTIVE-SUNK-COST-THINKING</x:v>
      </x:c>
      <x:c r="AJ404" s="19" t="b">
        <x:v>1</x:v>
      </x:c>
      <x:c r="AK404" s="19" t="b">
        <x:v>0</x:v>
      </x:c>
      <x:c r="AL404" s="18" t="str">
        <x:v>STANDARD_SAFETY</x:v>
      </x:c>
      <x:c r="AM404" s="19" t="b">
        <x:v>1</x:v>
      </x:c>
      <x:c r="AN404" s="18"/>
      <x:c r="AO404" s="18" t="str">
        <x:v>c9d17660d3c3b3f7e3ea505b</x:v>
      </x:c>
      <x:c r="AP404" s="18" t="str">
        <x:v>STANDARD</x:v>
      </x:c>
      <x:c r="AQ404" s="18" t="str">
        <x:v>not this; already resolved; wrong context</x:v>
      </x:c>
      <x:c r="AR404" s="18" t="str">
        <x:v>021ea484264b322fa13e51f5</x:v>
      </x:c>
      <x:c r="AS404" s="18" t="str">
        <x:v>Overgeneralising</x:v>
      </x:c>
      <x:c r="AT404" s="18" t="str">
        <x:v>Name The Belief followed by Shrink the Rule</x:v>
      </x:c>
      <x:c r="AU404" s="18" t="str">
        <x:v>Say the belief silently</x:v>
      </x:c>
      <x:c r="AV404" s="18" t="str">
        <x:v>One fitting case and one exception produced a smaller statement that was more accurate than the original rule.</x:v>
      </x:c>
      <x:c r="AW404" s="18" t="str">
        <x:v>Use the Safety/PAUSE guidance below.</x:v>
      </x:c>
      <x:c r="AX404" s="18" t="str">
        <x:v>Original v58.20 ritual content preserved; routing metadata corrected only.</x:v>
      </x:c>
      <x:c r="AY404" s="18" t="str">
        <x:v>PERSONALISED_NEXT_MOVE</x:v>
      </x:c>
      <x:c r="AZ404" s="18" t="str">
        <x:v>v58.20 BASE PRESERVED · v58.20.9 FINAL ZERO-4GRAM / HUMAN-RETURN LOCK</x:v>
      </x:c>
      <x:c r="BA404" s="99" t="str">
        <x:v>Boundaries &amp; over-responsibility</x:v>
      </x:c>
      <x:c r="BB404" s="99" t="str">
        <x:v>Boundary confusion</x:v>
      </x:c>
      <x:c r="BC404" s="157" t="str">
        <x:v>GIVEBELIEF / Sequence tangles
GIVEBELIEF / Imagine Limits
GIVEBELIEF / Shrink Rule</x:v>
      </x:c>
    </x:row>
    <x:row r="405">
      <x:c r="A405" s="18" t="n">
        <x:v>401</x:v>
      </x:c>
      <x:c r="B405" s="18" t="str">
        <x:v>TS-401</x:v>
      </x:c>
      <x:c r="C405" s="18" t="str">
        <x:v>FOCUS</x:v>
      </x:c>
      <x:c r="D405" s="18" t="str">
        <x:v>Task Initiation</x:v>
      </x:c>
      <x:c r="E405" s="18" t="str">
        <x:v>Staring at a task but not beginning</x:v>
      </x:c>
      <x:c r="F405" s="18" t="str">
        <x:v>Start friction</x:v>
      </x:c>
      <x:c r="G405" s="18" t="n">
        <x:v>1</x:v>
      </x:c>
      <x:c r="H405" s="18" t="n">
        <x:v>4</x:v>
      </x:c>
      <x:c r="I405" s="18" t="str">
        <x:v>Verbal naming + micro-action interrupts start friction by moving the line toward a real start.</x:v>
      </x:c>
      <x:c r="J405" s="18" t="str">
        <x:v>FIRST INCH</x:v>
      </x:c>
      <x:c r="K405" s="18" t="str">
        <x:v>30–60 seconds</x:v>
      </x:c>
      <x:c r="L405" s="18" t="str">
        <x:v>Start the task and leave yourself a clear place to return; soften old weight.</x:v>
      </x:c>
      <x:c r="M405" s="18" t="str">
        <x:v>1. Identify the task you will start.
2. Choose where you will restart.</x:v>
      </x:c>
      <x:c r="N405" s="18" t="str">
        <x:v>The task had begun and a specific restart location existed before you stopped thinking about setup.</x:v>
      </x:c>
      <x:c r="O405" s="18"/>
      <x:c r="P405" s="18" t="str">
        <x:v>Starting and restarting are two different problems. Solving the return point early makes the first start less costly.</x:v>
      </x:c>
      <x:c r="Q405" s="18" t="str">
        <x:v>Open It → Set Bookmark</x:v>
      </x:c>
      <x:c r="R405" s="18" t="str">
        <x:v>PAUSE
Stop if this makes you less steady, more distressed, or less able to act safely. Use human, professional, medical, or emergency support when the situation needs more than self-help.
This brief reset is not diagnosis, treatment, or emergency care.</x:v>
      </x:c>
      <x:c r="S405" s="18" t="str">
        <x:v>FIRSTINCH: anything loosen?</x:v>
      </x:c>
      <x:c r="T405" s="18" t="str">
        <x:v>CLEAR SHIFT · FIRSTINCH · load released | PARTLY · FIRSTINCH · load changing | NO SHIFT · FIRSTINCH · change route | LESS STEADY · FIRSTINCH · pause now</x:v>
      </x:c>
      <x:c r="U405" s="18" t="str">
        <x:v>Hold FIRSTINCH. Pressure gathers · FIRSTINCH. Set Bookmark · FIRSTINCH · Set Bookmark.</x:v>
      </x:c>
      <x:c r="V405" s="18" t="str">
        <x:v>Keep “FIRST INCH” easier part after “Set Bookmark”.</x:v>
      </x:c>
      <x:c r="W405" s="18" t="str">
        <x:v>No need to push “FIRST INCH”; stop on “Set Bookmark”.</x:v>
      </x:c>
      <x:c r="X405" s="18" t="str">
        <x:v>After NO SHIFT, exclude the entire underlying family—including condition variants—before ranking the next safe option.</x:v>
      </x:c>
      <x:c r="Y405" s="18" t="str">
        <x:v>Stop for worsening distress, weakened orientation, medical concern, danger, or inability to stay safe; use human or urgent support.</x:v>
      </x:c>
      <x:c r="Z405" s="18" t="str">
        <x:v>v41.0 oral/mobile editorial rebuild; cross-ritual sentence and whole-block phrase gates; underlying-family exclusion.</x:v>
      </x:c>
      <x:c r="AA405" s="18" t="str">
        <x:v>DROP</x:v>
      </x:c>
      <x:c r="AB405" s="18" t="str">
        <x:v>start, begin, procrastination, stuck, avoiding, can't start, start task, stuck starting, procrastinating, initiation, staring, task, beginning, friction, start friction, staring task beginning, task initiation</x:v>
      </x:c>
      <x:c r="AC405" s="18" t="str">
        <x:v>PLAY TIME
30–60 seconds
GOAL
Start the task and leave yourself a clear place to return; soften old weight.
STEPS
1. Identify the task you will start.
2. Choose where you will restart.
WIN
The task had begun and a specific restart location existed before you stopped thinking about setup.
RETURN KEY
Pressure gathers · FIRSTINCH
Set Bookmark · FIRSTINCH
FIRSTINCH · Set Bookmark
MIND BEND
Starting and restarting are two different problems. Solving the return point early makes the first start less costly.
FORMULA FLOW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05" s="18" t="str">
        <x:v>CONTENT FINAL · v58.20.9 · ORIGINALITY + RETURN-USE LOCK · RUNTIME SYNC REQUIRED</x:v>
      </x:c>
      <x:c r="AE405" s="18" t="str">
        <x:v>FIRST-INCH · SET BOOKMARK</x:v>
      </x:c>
      <x:c r="AF405" s="18" t="str">
        <x:v>THE SHIFT I KEPT
The task had begun and a specific restart location existed before you stopped thinking about setup.
FIRST INCH
FIRST-INCH · SET BOOKMARK</x:v>
      </x:c>
      <x:c r="AG405" s="18" t="str">
        <x:v>TASK_INITIATION.START_FRICTION</x:v>
      </x:c>
      <x:c r="AH405" s="18" t="str">
        <x:v>TASK_INITIATION.START_FRICTION</x:v>
      </x:c>
      <x:c r="AI405" s="18" t="str">
        <x:v>TASK_INITIATION.ACTION_THRESHOLD | TASK_INITIATION.ENTRY_AMBIGUITY | TASK_INITIATION.MOTIVATION_DEPENDENCY | TASK_INITIATION.TASK_SIZE_INFLATION</x:v>
      </x:c>
      <x:c r="AJ405" s="19" t="b">
        <x:v>1</x:v>
      </x:c>
      <x:c r="AK405" s="19" t="b">
        <x:v>0</x:v>
      </x:c>
      <x:c r="AL405" s="18" t="str">
        <x:v>STANDARD_LOW_INTENSITY_SELF_HELP</x:v>
      </x:c>
      <x:c r="AM405" s="19" t="b">
        <x:v>1</x:v>
      </x:c>
      <x:c r="AN405" s="18" t="str">
        <x:v>SAFETY_SCREEN_BEFORE_RANKING</x:v>
      </x:c>
      <x:c r="AO405" s="18" t="str">
        <x:v>b9d55d2dcd69cc8244cfa808</x:v>
      </x:c>
      <x:c r="AP405" s="18" t="str">
        <x:v>STANDARD_RITUAL</x:v>
      </x:c>
      <x:c r="AQ405" s="18" t="str">
        <x:v>cannot stay safe | panic surge</x:v>
      </x:c>
      <x:c r="AR405" s="18" t="str">
        <x:v>d37741990ec76daf9cdd2e36</x:v>
      </x:c>
      <x:c r="AS405" s="18" t="str">
        <x:v>Start friction</x:v>
      </x:c>
      <x:c r="AT405" s="18" t="str">
        <x:v>verbal naming + micro-action</x:v>
      </x:c>
      <x:c r="AU405" s="18" t="str">
        <x:v>the line where start friction becomes actionable</x:v>
      </x:c>
      <x:c r="AV405" s="18" t="str">
        <x:v>The task had begun and a specific restart location existed before you stopped thinking about setup.</x:v>
      </x:c>
      <x:c r="AW405" s="18" t="str">
        <x:v>No useful movement by Set Bookmark; rising distress ends the round and reroutes support.</x:v>
      </x:c>
      <x:c r="AX405" s="18" t="str">
        <x:v>Whole consumer block: exact sentence, 5-word and 7-word cross-ritual scan; standard safety copy excluded</x:v>
      </x:c>
      <x:c r="AY405" s="18" t="str">
        <x:v>PERSONALISED_NEXT_MOVE</x:v>
      </x:c>
      <x:c r="AZ405" s="18" t="str">
        <x:v>v58.20 BASE PRESERVED · v58.20.9 FINAL ZERO-4GRAM / HUMAN-RETURN LOCK</x:v>
      </x:c>
      <x:c r="BA405" s="99" t="str">
        <x:v>Action avoidance &amp; procrastination</x:v>
      </x:c>
      <x:c r="BB405" s="99" t="str">
        <x:v>Action avoidance</x:v>
      </x:c>
      <x:c r="BC405" s="157" t="str">
        <x:v>Pressure gathers · FIRSTINCH
Set Bookmark · FIRSTINCH
FIRSTINCH · Set Bookmark</x:v>
      </x:c>
    </x:row>
    <x:row r="406">
      <x:c r="A406" s="18" t="n">
        <x:v>402</x:v>
      </x:c>
      <x:c r="B406" s="18" t="str">
        <x:v>TS-402</x:v>
      </x:c>
      <x:c r="C406" s="18" t="str">
        <x:v>FOCUS</x:v>
      </x:c>
      <x:c r="D406" s="18" t="str">
        <x:v>Task Initiation</x:v>
      </x:c>
      <x:c r="E406" s="18" t="str">
        <x:v>Knowing the first task but avoiding it</x:v>
      </x:c>
      <x:c r="F406" s="18" t="str">
        <x:v>Action threshold</x:v>
      </x:c>
      <x:c r="G406" s="18" t="n">
        <x:v>1</x:v>
      </x:c>
      <x:c r="H406" s="18" t="n">
        <x:v>3</x:v>
      </x:c>
      <x:c r="I406" s="18" t="str">
        <x:v>Micro-action + attention shift interrupts action threshold by moving the path toward a real start.</x:v>
      </x:c>
      <x:c r="J406" s="18" t="str">
        <x:v>MAKE THE DOOR SMALL</x:v>
      </x:c>
      <x:c r="K406" s="18" t="str">
        <x:v>30–60 seconds</x:v>
      </x:c>
      <x:c r="L406" s="18" t="str">
        <x:v>Loosen mental loop: reduce the task to a doorway small enough to enter now.</x:v>
      </x:c>
      <x:c r="M406" s="18" t="str">
        <x:v>1. Bring the exact task to mind.
2. Choose the precise point where work can restart.</x:v>
      </x:c>
      <x:c r="N406" s="18" t="str">
        <x:v>One exact restart point replaced the sense that the whole task had to be faced at once.</x:v>
      </x:c>
      <x:c r="O406" s="18"/>
      <x:c r="P406" s="18" t="str">
        <x:v>Task size is partly a framing effect. The brain resists an entire project more than one reachable entry point.</x:v>
      </x:c>
      <x:c r="Q406" s="18" t="str">
        <x:v>Open It → Aim Restarts</x:v>
      </x:c>
      <x:c r="R406" s="18" t="str">
        <x:v>PAUSE
Stop if this makes you less steady, more distressed, or less able to act safely. Use human, professional, medical, or emergency support when the situation needs more than self-help.
This brief reset is not diagnosis, treatment, or emergency care.</x:v>
      </x:c>
      <x:c r="S406" s="18" t="str">
        <x:v>Where landed — MAKEDOOR?</x:v>
      </x:c>
      <x:c r="T406" s="18" t="str">
        <x:v>CLEAR SHIFT · clicked · MAKEDOOR | PARTLY · moved · MAKEDOOR | NO SHIFT · swap · MAKEDOOR | LESS STEADY · exit · MAKEDOOR</x:v>
      </x:c>
      <x:c r="U406" s="18" t="str">
        <x:v>Remember MAKEDOOR. Loop hooks · MAKEDOOR. Aim Restarts · MAKEDOOR · Aim Restarts.</x:v>
      </x:c>
      <x:c r="V406" s="18" t="str">
        <x:v>Use one “MAKE THE DOOR SMALL” bit from “Aim Restarts”.</x:v>
      </x:c>
      <x:c r="W406" s="18" t="str">
        <x:v>Park “MAKE THE DOOR SMALL” after “Aim Restarts”; change tools.</x:v>
      </x:c>
      <x:c r="X406" s="18" t="str">
        <x:v>After NO SHIFT, exclude the entire underlying family—including condition variants—before ranking the next safe option.</x:v>
      </x:c>
      <x:c r="Y406" s="18" t="str">
        <x:v>Stop for worsening distress, weakened orientation, medical concern, danger, or inability to stay safe; use human or urgent support.</x:v>
      </x:c>
      <x:c r="Z406" s="18" t="str">
        <x:v>v41.0 oral/mobile editorial rebuild; cross-ritual sentence and whole-block phrase gates; underlying-family exclusion.</x:v>
      </x:c>
      <x:c r="AA406" s="18" t="str">
        <x:v>LOOPIE</x:v>
      </x:c>
      <x:c r="AB406" s="18" t="str">
        <x:v>start, begin, procrastination, stuck, avoiding, can't start, start task, stuck starting, procrastinating, initiation, knowing, task, action, threshold, action threshold, knowing task avoiding, task initiation</x:v>
      </x:c>
      <x:c r="AC406" s="18" t="str">
        <x:v>PLAY TIME
30–60 seconds
GOAL
Loosen mental loop: reduce the task to a doorway small enough to enter now.
STEPS
1. Bring the exact task to mind.
2. Choose the precise point where work can restart.
WIN
One exact restart point replaced the sense that the whole task had to be faced at once.
RETURN KEY
Loop hooks · MAKEDOOR
MAKEDOOR · Aim Restarts
MAKEDOOR · Aim Restarts
MIND BEND
Task size is partly a framing effect. The brain resists an entire project more than one reachable entry point.
FORMULA FLOW
Open It → Aim Restarts
SAFETY
PAUSE
Stop if this makes you less steady, more distressed, or less able to act safely. Use human, professional, medical, or emergency support when the situation needs more than self-help.
This brief reset is not diagnosis, treatment, or emergency care.</x:v>
      </x:c>
      <x:c r="AD406" s="18" t="str">
        <x:v>CONTENT FINAL · v58.20.9 · ORIGINALITY + RETURN-USE LOCK · RUNTIME SYNC REQUIRED</x:v>
      </x:c>
      <x:c r="AE406" s="18" t="str">
        <x:v>MAKE-DOOR · AIM RESTARTS</x:v>
      </x:c>
      <x:c r="AF406" s="18" t="str">
        <x:v>THE SHIFT I KEPT
One exact restart point replaced the sense that the whole task had to be faced at once.
MAKE THE DOOR SMALL
MAKE-DOOR · AIM RESTARTS</x:v>
      </x:c>
      <x:c r="AG406" s="18" t="str">
        <x:v>TASK_INITIATION.ACTION_THRESHOLD</x:v>
      </x:c>
      <x:c r="AH406" s="18" t="str">
        <x:v>TASK_INITIATION.ACTION_THRESHOLD</x:v>
      </x:c>
      <x:c r="AI406" s="18" t="str">
        <x:v>TASK_INITIATION.ENTRY_AMBIGUITY | TASK_INITIATION.MOTIVATION_DEPENDENCY | TASK_INITIATION.START_FRICTION | TASK_INITIATION.TASK_SIZE_INFLATION</x:v>
      </x:c>
      <x:c r="AJ406" s="19" t="b">
        <x:v>1</x:v>
      </x:c>
      <x:c r="AK406" s="19" t="b">
        <x:v>0</x:v>
      </x:c>
      <x:c r="AL406" s="18" t="str">
        <x:v>STANDARD_LOW_INTENSITY_SELF_HELP</x:v>
      </x:c>
      <x:c r="AM406" s="19" t="b">
        <x:v>1</x:v>
      </x:c>
      <x:c r="AN406" s="18" t="str">
        <x:v>SAFETY_SCREEN_BEFORE_RANKING</x:v>
      </x:c>
      <x:c r="AO406" s="18" t="str">
        <x:v>a248fafba556b76715989959</x:v>
      </x:c>
      <x:c r="AP406" s="18" t="str">
        <x:v>STANDARD_RITUAL</x:v>
      </x:c>
      <x:c r="AQ406" s="18" t="str">
        <x:v>cannot stay safe | panic surge</x:v>
      </x:c>
      <x:c r="AR406" s="18" t="str">
        <x:v>0a765874e27840101acd9d98</x:v>
      </x:c>
      <x:c r="AS406" s="18" t="str">
        <x:v>Action threshold</x:v>
      </x:c>
      <x:c r="AT406" s="18" t="str">
        <x:v>micro-action + attention shift</x:v>
      </x:c>
      <x:c r="AU406" s="18" t="str">
        <x:v>the path where action threshold becomes actionable</x:v>
      </x:c>
      <x:c r="AV406" s="18" t="str">
        <x:v>One exact restart point replaced the sense that the whole task had to be faced at once.</x:v>
      </x:c>
      <x:c r="AW406" s="18" t="str">
        <x:v>No useful movement by Aim Restarts; rising distress ends the round and reroutes support.</x:v>
      </x:c>
      <x:c r="AX406" s="18" t="str">
        <x:v>Whole consumer block: exact sentence, 5-word and 7-word cross-ritual scan; standard safety copy excluded</x:v>
      </x:c>
      <x:c r="AY406" s="18" t="str">
        <x:v>PERSONALISED_NEXT_MOVE</x:v>
      </x:c>
      <x:c r="AZ406" s="18" t="str">
        <x:v>v58.20 BASE PRESERVED · v58.20.9 FINAL ZERO-4GRAM / HUMAN-RETURN LOCK</x:v>
      </x:c>
      <x:c r="BA406" s="99" t="str">
        <x:v>Action avoidance &amp; procrastination</x:v>
      </x:c>
      <x:c r="BB406" s="99" t="str">
        <x:v>Action avoidance</x:v>
      </x:c>
      <x:c r="BC406" s="157" t="str">
        <x:v>Loop hooks · MAKEDOOR
MAKEDOOR · Aim Restarts
MAKEDOOR · Aim Restarts</x:v>
      </x:c>
    </x:row>
    <x:row r="407">
      <x:c r="A407" s="18" t="n">
        <x:v>403</x:v>
      </x:c>
      <x:c r="B407" s="18" t="str">
        <x:v>TS-403</x:v>
      </x:c>
      <x:c r="C407" s="18" t="str">
        <x:v>FOCUS</x:v>
      </x:c>
      <x:c r="D407" s="18" t="str">
        <x:v>Task Initiation</x:v>
      </x:c>
      <x:c r="E407" s="18" t="str">
        <x:v>Feeling a task is too big to enter</x:v>
      </x:c>
      <x:c r="F407" s="18" t="str">
        <x:v>Task-size inflation</x:v>
      </x:c>
      <x:c r="G407" s="18" t="n">
        <x:v>1</x:v>
      </x:c>
      <x:c r="H407" s="18" t="n">
        <x:v>2</x:v>
      </x:c>
      <x:c r="I407" s="18" t="str">
        <x:v>Micro-action interrupts task-size inflation by moving the line toward a real start.</x:v>
      </x:c>
      <x:c r="J407" s="18" t="str">
        <x:v>SHRINK THE START</x:v>
      </x:c>
      <x:c r="K407" s="18" t="str">
        <x:v>30–60 seconds</x:v>
      </x:c>
      <x:c r="L407" s="18" t="str">
        <x:v>Bring only the needed move forward and choose where the next return will happen — patch missing gap.</x:v>
      </x:c>
      <x:c r="M407" s="18" t="str">
        <x:v>1. Bring the needed task forward.
2. Pick the exact place you will return to.</x:v>
      </x:c>
      <x:c r="N407" s="18" t="str">
        <x:v>The task stopped behaving like one large object and became a small start plus a saved continuation point.</x:v>
      </x:c>
      <x:c r="O407" s="18"/>
      <x:c r="P407" s="18" t="str">
        <x:v>A project feels bigger when the next boundary is missing — a defined restart makes incompleteness less threatening.</x:v>
      </x:c>
      <x:c r="Q407" s="18" t="str">
        <x:v>Set Out → Save Place</x:v>
      </x:c>
      <x:c r="R407" s="18" t="str">
        <x:v>PAUSE
Stop if this makes you less steady, more distressed, or less able to act safely. Use human, professional, medical, or emergency support when the situation needs more than self-help.
This brief reset is not diagnosis, treatment, or emergency care.</x:v>
      </x:c>
      <x:c r="S407" s="18" t="str">
        <x:v>SHRINK: same or shifted?</x:v>
      </x:c>
      <x:c r="T407" s="18" t="str">
        <x:v>CLEAR SHIFT / SHRINK / repair landed | PARTLY / SHRINK / seam improved | NO SHIFT / SHRINK / new repair | LESS STEADY / SHRINK / get support</x:v>
      </x:c>
      <x:c r="U407" s="18" t="str">
        <x:v>Save SHRINK. Seam reopens · SHRINK. Save Place · SHRINK · Save Place.</x:v>
      </x:c>
      <x:c r="V407" s="18" t="str">
        <x:v>“SHRINK THE START” moved slightly; keep “Save Place”; stop.</x:v>
      </x:c>
      <x:c r="W407" s="18" t="str">
        <x:v>“SHRINK THE START” can stop at “Save Place”; change route.</x:v>
      </x:c>
      <x:c r="X407" s="18" t="str">
        <x:v>After NO SHIFT, exclude the entire underlying family—including condition variants—before ranking the next safe option.</x:v>
      </x:c>
      <x:c r="Y407" s="18" t="str">
        <x:v>Stop for worsening distress, weakened orientation, medical concern, danger, or inability to stay safe; use human or urgent support.</x:v>
      </x:c>
      <x:c r="Z407" s="18" t="str">
        <x:v>v41.0 oral/mobile editorial rebuild; cross-ritual sentence and whole-block phrase gates; underlying-family exclusion.</x:v>
      </x:c>
      <x:c r="AA407" s="18" t="str">
        <x:v>PATCH</x:v>
      </x:c>
      <x:c r="AB407" s="18" t="str">
        <x:v>start, begin, procrastination, stuck, avoiding, can't start, start task, stuck starting, procrastinating, initiation, task, big, enter, task-size, inflation, task-size inflation, task big enter, task initiation</x:v>
      </x:c>
      <x:c r="AC407" s="18" t="str">
        <x:v>PLAY TIME
30–60 seconds
GOAL
Bring only the needed move forward and choose where the next return will happen — patch missing gap.
STEPS
1. Bring the needed task forward.
2. Pick the exact place you will return to.
WIN
The task stopped behaving like one large object and became a small start plus a saved continuation point.
RETURN KEY
Seam reopens · SHRINK
Save Place · SHRINK
Save Place · SHRINK
MIND BEND
A project feels bigger when the next boundary is missing — a defined restart makes incompleteness less threatening.
FORMULA FLOW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07" s="18" t="str">
        <x:v>CONTENT FINAL · v58.20.9 · ORIGINALITY + RETURN-USE LOCK · RUNTIME SYNC REQUIRED</x:v>
      </x:c>
      <x:c r="AE407" s="18" t="str">
        <x:v>SHRINK · SAVE PLACE</x:v>
      </x:c>
      <x:c r="AF407" s="18" t="str">
        <x:v>THE SHIFT I KEPT
The task stopped behaving like one large object and became a small start plus a saved continuation point.
SHRINK THE START
SHRINK · SAVE PLACE</x:v>
      </x:c>
      <x:c r="AG407" s="18" t="str">
        <x:v>TASK_INITIATION.TASK_SIZE_INFLATION</x:v>
      </x:c>
      <x:c r="AH407" s="18" t="str">
        <x:v>TASK_INITIATION.TASK_SIZE_INFLATION</x:v>
      </x:c>
      <x:c r="AI407" s="18" t="str">
        <x:v>TASK_INITIATION.ACTION_THRESHOLD | TASK_INITIATION.ENTRY_AMBIGUITY | TASK_INITIATION.MOTIVATION_DEPENDENCY | TASK_INITIATION.START_FRICTION</x:v>
      </x:c>
      <x:c r="AJ407" s="19" t="b">
        <x:v>1</x:v>
      </x:c>
      <x:c r="AK407" s="19" t="b">
        <x:v>0</x:v>
      </x:c>
      <x:c r="AL407" s="18" t="str">
        <x:v>STANDARD_LOW_INTENSITY_SELF_HELP</x:v>
      </x:c>
      <x:c r="AM407" s="19" t="b">
        <x:v>1</x:v>
      </x:c>
      <x:c r="AN407" s="18" t="str">
        <x:v>SAFETY_SCREEN_BEFORE_RANKING</x:v>
      </x:c>
      <x:c r="AO407" s="18" t="str">
        <x:v>a21074f4cfb6cd173f5953bc</x:v>
      </x:c>
      <x:c r="AP407" s="18" t="str">
        <x:v>STANDARD_RITUAL</x:v>
      </x:c>
      <x:c r="AQ407" s="18" t="str">
        <x:v>cannot stay safe | panic surge</x:v>
      </x:c>
      <x:c r="AR407" s="18" t="str">
        <x:v>99f38a9fad58ead76739e8f2</x:v>
      </x:c>
      <x:c r="AS407" s="18" t="str">
        <x:v>Task-size inflation</x:v>
      </x:c>
      <x:c r="AT407" s="18" t="str">
        <x:v>micro-action</x:v>
      </x:c>
      <x:c r="AU407" s="18" t="str">
        <x:v>the line where task-size inflation becomes actionable</x:v>
      </x:c>
      <x:c r="AV407" s="18" t="str">
        <x:v>The task stopped behaving like one large object and became a small start plus a saved continuation point.</x:v>
      </x:c>
      <x:c r="AW407" s="18" t="str">
        <x:v>No useful movement by Save Place; rising distress ends the round and reroutes support.</x:v>
      </x:c>
      <x:c r="AX407" s="18" t="str">
        <x:v>Whole consumer block: exact sentence, 5-word and 7-word cross-ritual scan; standard safety copy excluded</x:v>
      </x:c>
      <x:c r="AY407" s="18" t="str">
        <x:v>PERSONALISED_NEXT_MOVE</x:v>
      </x:c>
      <x:c r="AZ407" s="18" t="str">
        <x:v>v58.20 BASE PRESERVED · v58.20.9 FINAL ZERO-4GRAM / HUMAN-RETURN LOCK</x:v>
      </x:c>
      <x:c r="BA407" s="99" t="str">
        <x:v>Action avoidance &amp; procrastination</x:v>
      </x:c>
      <x:c r="BB407" s="99" t="str">
        <x:v>Action avoidance</x:v>
      </x:c>
      <x:c r="BC407" s="157" t="str">
        <x:v>Seam reopens · SHRINK
Save Place · SHRINK
Save Place · SHRINK</x:v>
      </x:c>
    </x:row>
    <x:row r="408">
      <x:c r="A408" s="18" t="n">
        <x:v>404</x:v>
      </x:c>
      <x:c r="B408" s="18" t="str">
        <x:v>TS-404</x:v>
      </x:c>
      <x:c r="C408" s="18" t="str">
        <x:v>FOCUS</x:v>
      </x:c>
      <x:c r="D408" s="18" t="str">
        <x:v>Task Initiation</x:v>
      </x:c>
      <x:c r="E408" s="18" t="str">
        <x:v>Waiting to feel motivated before starting</x:v>
      </x:c>
      <x:c r="F408" s="18" t="str">
        <x:v>Motivation dependency</x:v>
      </x:c>
      <x:c r="G408" s="18" t="n">
        <x:v>1</x:v>
      </x:c>
      <x:c r="H408" s="18" t="n">
        <x:v>5</x:v>
      </x:c>
      <x:c r="I408" s="18" t="str">
        <x:v>Micro-action interrupts motivation dependency by moving the lane toward a real start.</x:v>
      </x:c>
      <x:c r="J408" s="18" t="str">
        <x:v>START ON EMPTY</x:v>
      </x:c>
      <x:c r="K408" s="18" t="str">
        <x:v>30–60 seconds</x:v>
      </x:c>
      <x:c r="L408" s="18" t="str">
        <x:v>Harness hot surge; move before motivation arrives and mark where you can resume.</x:v>
      </x:c>
      <x:c r="M408" s="18" t="str">
        <x:v>1. Notice that you are waiting to feel motivated.
2. Decide on one compact restart marker.</x:v>
      </x:c>
      <x:c r="N408" s="18" t="str">
        <x:v>One compact restart marker existed even though the desired mood never had to show up first.</x:v>
      </x:c>
      <x:c r="O408" s="18"/>
      <x:c r="P408" s="18" t="str">
        <x:v>Motivation often follows evidence of movement. Waiting for the feeling can delay the very action that would create it.</x:v>
      </x:c>
      <x:c r="Q408" s="18" t="str">
        <x:v>Show Target → Leave Trail</x:v>
      </x:c>
      <x:c r="R408" s="18" t="str">
        <x:v>PAUSE
Stop if this makes you less steady, more distressed, or less able to act safely. Use human, professional, medical, or emergency support when the situation needs more than self-help.
This brief reset is not diagnosis, treatment, or emergency care.</x:v>
      </x:c>
      <x:c r="S408" s="18" t="str">
        <x:v>Any movement — STARTEMPTY?</x:v>
      </x:c>
      <x:c r="T408" s="18" t="str">
        <x:v>CLEAR SHIFT / settled / STARTEMPTY | PARTLY / eased / STARTEMPTY | NO SHIFT / change / STARTEMPTY | LESS STEADY / ground / STARTEMPTY</x:v>
      </x:c>
      <x:c r="U408" s="18" t="str">
        <x:v>Keep STARTEMPTY. Charge rises · STARTEMPTY. Leave Trail · STARTEMPTY · Leave Trail.</x:v>
      </x:c>
      <x:c r="V408" s="18" t="str">
        <x:v>“START ON EMPTY” moved slightly; keep “Leave Trail”; stop.</x:v>
      </x:c>
      <x:c r="W408" s="18" t="str">
        <x:v>Close “START ON EMPTY” with “Leave Trail”; do not force.</x:v>
      </x:c>
      <x:c r="X408" s="18" t="str">
        <x:v>After NO SHIFT, exclude the entire underlying family—including condition variants—before ranking the next safe option.</x:v>
      </x:c>
      <x:c r="Y408" s="18" t="str">
        <x:v>Stop for worsening distress, weakened orientation, medical concern, danger, or inability to stay safe; use human or urgent support.</x:v>
      </x:c>
      <x:c r="Z408" s="18" t="str">
        <x:v>v41.0 oral/mobile editorial rebuild; cross-ritual sentence and whole-block phrase gates; underlying-family exclusion.</x:v>
      </x:c>
      <x:c r="AA408" s="18" t="str">
        <x:v>RUSH</x:v>
      </x:c>
      <x:c r="AB408" s="18" t="str">
        <x:v>start, begin, procrastination, stuck, avoiding, can't start, start task, stuck starting, procrastinating, initiation, waiting, motivated, starting, motivation, dependency, motivation dependency, waiting motivated starting, task initiation</x:v>
      </x:c>
      <x:c r="AC408" s="18" t="str">
        <x:v>PLAY TIME
30–60 seconds
GOAL
Harness hot surge; move before motivation arrives and mark where you can resume.
STEPS
1. Notice that you are waiting to feel motivated.
2. Decide on one compact restart marker.
WIN
One compact restart marker existed even though the desired mood never had to show up first.
RETURN KEY
STARTEMPTY · Charge rises
STARTEMPTY · Leave Trail
STARTEMPTY · Leave Trail
MIND BEND
Motivation often follows evidence of movement. Waiting for the feeling can delay the very action that would create it.
FORMULA FLOW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08" s="18" t="str">
        <x:v>CONTENT FINAL · v58.20.9 · ORIGINALITY + RETURN-USE LOCK · RUNTIME SYNC REQUIRED</x:v>
      </x:c>
      <x:c r="AE408" s="18" t="str">
        <x:v>START-EMPTY · LEAVE TRAIL</x:v>
      </x:c>
      <x:c r="AF408" s="18" t="str">
        <x:v>THE SHIFT I KEPT
One compact restart marker existed even though the desired mood never had to show up first.
START ON EMPTY
START-EMPTY · LEAVE TRAIL</x:v>
      </x:c>
      <x:c r="AG408" s="18" t="str">
        <x:v>TASK_INITIATION.MOTIVATION_DEPENDENCY</x:v>
      </x:c>
      <x:c r="AH408" s="18" t="str">
        <x:v>TASK_INITIATION.MOTIVATION_DEPENDENCY</x:v>
      </x:c>
      <x:c r="AI408" s="18" t="str">
        <x:v>TASK_INITIATION.ACTION_THRESHOLD | TASK_INITIATION.ENTRY_AMBIGUITY | TASK_INITIATION.START_FRICTION | TASK_INITIATION.TASK_SIZE_INFLATION</x:v>
      </x:c>
      <x:c r="AJ408" s="19" t="b">
        <x:v>1</x:v>
      </x:c>
      <x:c r="AK408" s="19" t="b">
        <x:v>0</x:v>
      </x:c>
      <x:c r="AL408" s="18" t="str">
        <x:v>STANDARD_LOW_INTENSITY_SELF_HELP</x:v>
      </x:c>
      <x:c r="AM408" s="19" t="b">
        <x:v>1</x:v>
      </x:c>
      <x:c r="AN408" s="18" t="str">
        <x:v>SAFETY_SCREEN_BEFORE_RANKING</x:v>
      </x:c>
      <x:c r="AO408" s="18" t="str">
        <x:v>6f96de3e6d1fe3583a4f20a5</x:v>
      </x:c>
      <x:c r="AP408" s="18" t="str">
        <x:v>STANDARD_RITUAL</x:v>
      </x:c>
      <x:c r="AQ408" s="18" t="str">
        <x:v>cannot stay safe | panic surge</x:v>
      </x:c>
      <x:c r="AR408" s="18" t="str">
        <x:v>d693c121dbf67ba83b6ddb52</x:v>
      </x:c>
      <x:c r="AS408" s="18" t="str">
        <x:v>Motivation dependency</x:v>
      </x:c>
      <x:c r="AT408" s="18" t="str">
        <x:v>micro-action</x:v>
      </x:c>
      <x:c r="AU408" s="18" t="str">
        <x:v>the lane where motivation dependency becomes actionable</x:v>
      </x:c>
      <x:c r="AV408" s="18" t="str">
        <x:v>One compact restart marker existed even though the desired mood never had to show up first.</x:v>
      </x:c>
      <x:c r="AW408" s="18" t="str">
        <x:v>No useful movement by Leave Trail; rising distress ends the round and reroutes support.</x:v>
      </x:c>
      <x:c r="AX408" s="18" t="str">
        <x:v>Whole consumer block: exact sentence, 5-word and 7-word cross-ritual scan; standard safety copy excluded</x:v>
      </x:c>
      <x:c r="AY408" s="18" t="str">
        <x:v>PERSONALISED_NEXT_MOVE</x:v>
      </x:c>
      <x:c r="AZ408" s="18" t="str">
        <x:v>v58.20 BASE PRESERVED · v58.20.9 FINAL ZERO-4GRAM / HUMAN-RETURN LOCK</x:v>
      </x:c>
      <x:c r="BA408" s="99" t="str">
        <x:v>Action avoidance &amp; procrastination</x:v>
      </x:c>
      <x:c r="BB408" s="99" t="str">
        <x:v>Action avoidance</x:v>
      </x:c>
      <x:c r="BC408" s="157" t="str">
        <x:v>STARTEMPTY · Charge rises
STARTEMPTY · Leave Trail
STARTEMPTY · Leave Trail</x:v>
      </x:c>
    </x:row>
    <x:row r="409">
      <x:c r="A409" s="18" t="n">
        <x:v>405</x:v>
      </x:c>
      <x:c r="B409" s="18" t="str">
        <x:v>TS-405</x:v>
      </x:c>
      <x:c r="C409" s="18" t="str">
        <x:v>FOCUS</x:v>
      </x:c>
      <x:c r="D409" s="18" t="str">
        <x:v>Task Initiation</x:v>
      </x:c>
      <x:c r="E409" s="18" t="str">
        <x:v>Freezing when the first step is unclear</x:v>
      </x:c>
      <x:c r="F409" s="18" t="str">
        <x:v>Entry ambiguity</x:v>
      </x:c>
      <x:c r="G409" s="18" t="n">
        <x:v>1</x:v>
      </x:c>
      <x:c r="H409" s="18" t="n">
        <x:v>4</x:v>
      </x:c>
      <x:c r="I409" s="18" t="str">
        <x:v>Micro-action interrupts entry ambiguity by moving the path toward a real start.</x:v>
      </x:c>
      <x:c r="J409" s="18" t="str">
        <x:v>PICK THE DOORWAY</x:v>
      </x:c>
      <x:c r="K409" s="18" t="str">
        <x:v>30–60 seconds</x:v>
      </x:c>
      <x:c r="L409" s="18" t="str">
        <x:v>Keep one task active and reveal the place where you can pick it up again; anchor steady moment.</x:v>
      </x:c>
      <x:c r="M409" s="18" t="str">
        <x:v>1. Keep only the needed task active.
2. Reveal the saved restart point.</x:v>
      </x:c>
      <x:c r="N409" s="18" t="str">
        <x:v>The work lane contained one needed task and one saved re-entry point, with no extra setup added.</x:v>
      </x:c>
      <x:c r="O409" s="18"/>
      <x:c r="P409" s="18" t="str">
        <x:v>Entry ambiguity can feel like low motivation; knowing exactly where to resume removes a decision that was masquerading as reluctance.</x:v>
      </x:c>
      <x:c r="Q409" s="18" t="str">
        <x:v>Set Out → Reveal Restart</x:v>
      </x:c>
      <x:c r="R409" s="18" t="str">
        <x:v>PAUSE
Stop if this makes you less steady, more distressed, or less able to act safely. Use human, professional, medical, or emergency support when the situation needs more than self-help.
This brief reset is not diagnosis, treatment, or emergency care.</x:v>
      </x:c>
      <x:c r="S409" s="18" t="str">
        <x:v>After PICKDOORWAY, different?</x:v>
      </x:c>
      <x:c r="T409" s="18" t="str">
        <x:v>CLEAR SHIFT · PICKDOORWAY · noise lower | PARTLY · PICKDOORWAY · pace slower | NO SHIFT · PICKDOORWAY · different move | LESS STEADY · PICKDOORWAY · close here</x:v>
      </x:c>
      <x:c r="U409" s="18" t="str">
        <x:v>Quiet breaks · PICKDOORWAY. Worked enough · PICKDOORWAY. Reveal Restart · PICKDOORWAY · Reveal Restart.</x:v>
      </x:c>
      <x:c r="V409" s="18" t="str">
        <x:v>“PICK THE DOORWAY” changed one thing; save “Reveal Restart”.</x:v>
      </x:c>
      <x:c r="W409" s="18" t="str">
        <x:v>Close “PICK THE DOORWAY” with “Reveal Restart”; do not force.</x:v>
      </x:c>
      <x:c r="X409" s="18" t="str">
        <x:v>After NO SHIFT, exclude the entire underlying family—including condition variants—before ranking the next safe option.</x:v>
      </x:c>
      <x:c r="Y409" s="18" t="str">
        <x:v>Stop for worsening distress, weakened orientation, medical concern, danger, or inability to stay safe; use human or urgent support.</x:v>
      </x:c>
      <x:c r="Z409" s="18" t="str">
        <x:v>v41.0 oral/mobile editorial rebuild; cross-ritual sentence and whole-block phrase gates; underlying-family exclusion.</x:v>
      </x:c>
      <x:c r="AA409" s="18" t="str">
        <x:v>STILL</x:v>
      </x:c>
      <x:c r="AB409" s="18" t="str">
        <x:v>start, begin, procrastination, stuck, avoiding, can't start, start task, stuck starting, procrastinating, initiation, freezing, step, unclear, entry, ambiguity, entry ambiguity, freezing step unclear, task initiation</x:v>
      </x:c>
      <x:c r="AC409" s="18" t="str">
        <x:v>PLAY TIME
30–60 seconds
GOAL
Keep one task active and reveal the place where you can pick it up again; anchor steady moment.
STEPS
1. Keep only the needed task active.
2. Reveal the saved restart point.
WIN
The work lane contained one needed task and one saved re-entry point, with no extra setup added.
RETURN KEY
Quiet breaks → PICKDOORWAY
Reveal Restart → PICKDOORWAY
Reveal Restart → PICKDOORWAY
MIND BEND
Entry ambiguity can feel like low motivation; knowing exactly where to resume removes a decision that was masquerading as reluctance.
FORMULA FLOW
Set Out → Reveal Restart
SAFETY
PAUSE
Stop if this makes you less steady, more distressed, or less able to act safely. Use human, professional, medical, or emergency support when the situation needs more than self-help.
This brief reset is not diagnosis, treatment, or emergency care.</x:v>
      </x:c>
      <x:c r="AD409" s="18" t="str">
        <x:v>CONTENT FINAL · v58.20.9 · ORIGINALITY + RETURN-USE LOCK · RUNTIME SYNC REQUIRED</x:v>
      </x:c>
      <x:c r="AE409" s="18" t="str">
        <x:v>PICK-DOORWAY · REVEAL RESTART</x:v>
      </x:c>
      <x:c r="AF409" s="18" t="str">
        <x:v>THE SHIFT I KEPT
The work lane contained one needed task and one saved re-entry point, with no extra setup added.
PICK THE DOORWAY
PICK-DOORWAY · REVEAL RESTART</x:v>
      </x:c>
      <x:c r="AG409" s="18" t="str">
        <x:v>TASK_INITIATION.ENTRY_AMBIGUITY</x:v>
      </x:c>
      <x:c r="AH409" s="18" t="str">
        <x:v>TASK_INITIATION.ENTRY_AMBIGUITY</x:v>
      </x:c>
      <x:c r="AI409" s="18" t="str">
        <x:v>TASK_INITIATION.ACTION_THRESHOLD | TASK_INITIATION.MOTIVATION_DEPENDENCY | TASK_INITIATION.START_FRICTION | TASK_INITIATION.TASK_SIZE_INFLATION</x:v>
      </x:c>
      <x:c r="AJ409" s="19" t="b">
        <x:v>1</x:v>
      </x:c>
      <x:c r="AK409" s="19" t="b">
        <x:v>0</x:v>
      </x:c>
      <x:c r="AL409" s="18" t="str">
        <x:v>STANDARD_LOW_INTENSITY_SELF_HELP</x:v>
      </x:c>
      <x:c r="AM409" s="19" t="b">
        <x:v>1</x:v>
      </x:c>
      <x:c r="AN409" s="18" t="str">
        <x:v>SAFETY_SCREEN_BEFORE_RANKING</x:v>
      </x:c>
      <x:c r="AO409" s="18" t="str">
        <x:v>a0203be1e2b408e437f3c484</x:v>
      </x:c>
      <x:c r="AP409" s="18" t="str">
        <x:v>STANDARD_RITUAL</x:v>
      </x:c>
      <x:c r="AQ409" s="18" t="str">
        <x:v>cannot stay safe | panic surge</x:v>
      </x:c>
      <x:c r="AR409" s="18" t="str">
        <x:v>2210c7f173767f96006a861b</x:v>
      </x:c>
      <x:c r="AS409" s="18" t="str">
        <x:v>Entry ambiguity</x:v>
      </x:c>
      <x:c r="AT409" s="18" t="str">
        <x:v>micro-action</x:v>
      </x:c>
      <x:c r="AU409" s="18" t="str">
        <x:v>the path where entry ambiguity becomes actionable</x:v>
      </x:c>
      <x:c r="AV409" s="18" t="str">
        <x:v>The work lane contained one needed task and one saved re-entry point, with no extra setup added.</x:v>
      </x:c>
      <x:c r="AW409" s="18" t="str">
        <x:v>No useful movement by Reveal Restart; rising distress ends the round and reroutes support.</x:v>
      </x:c>
      <x:c r="AX409" s="18" t="str">
        <x:v>Original v58.20 technique preserved; consumer wording simplified only.</x:v>
      </x:c>
      <x:c r="AY409" s="18" t="str">
        <x:v>PERSONALISED_NEXT_MOVE</x:v>
      </x:c>
      <x:c r="AZ409" s="18" t="str">
        <x:v>v58.20 BASE PRESERVED · v58.20.9 FINAL ZERO-4GRAM / HUMAN-RETURN LOCK</x:v>
      </x:c>
      <x:c r="BA409" s="99" t="str">
        <x:v>Action avoidance &amp; procrastination</x:v>
      </x:c>
      <x:c r="BB409" s="99" t="str">
        <x:v>Action avoidance</x:v>
      </x:c>
      <x:c r="BC409" s="157" t="str">
        <x:v>Quiet breaks → PICKDOORWAY
Reveal Restart → PICKDOORWAY
Reveal Restart → PICKDOORWAY</x:v>
      </x:c>
    </x:row>
    <x:row r="410">
      <x:c r="A410" s="18" t="n">
        <x:v>406</x:v>
      </x:c>
      <x:c r="B410" s="18" t="str">
        <x:v>TS-406</x:v>
      </x:c>
      <x:c r="C410" s="18" t="str">
        <x:v>FOCUS</x:v>
      </x:c>
      <x:c r="D410" s="18" t="str">
        <x:v>Task Initiation</x:v>
      </x:c>
      <x:c r="E410" s="18" t="str">
        <x:v>Staring at a task but not beginning in the moment</x:v>
      </x:c>
      <x:c r="F410" s="18" t="str">
        <x:v>Start friction</x:v>
      </x:c>
      <x:c r="G410" s="18" t="n">
        <x:v>1</x:v>
      </x:c>
      <x:c r="H410" s="18" t="n">
        <x:v>1</x:v>
      </x:c>
      <x:c r="I410" s="18" t="str">
        <x:v>Micro-action interrupts start friction by moving the runway toward a real start.</x:v>
      </x:c>
      <x:c r="J410" s="18" t="str">
        <x:v>TWO-SECOND LAUNCH</x:v>
      </x:c>
      <x:c r="K410" s="18" t="str">
        <x:v>45–90 seconds</x:v>
      </x:c>
      <x:c r="L410" s="18" t="str">
        <x:v>Align current rhythm: use one opening line to trigger the first action and save a return point.</x:v>
      </x:c>
      <x:c r="M410" s="18" t="str">
        <x:v>1. Say one usable opening line.
2. Complete the first action.
3. Settle on the restart marker you can return to.</x:v>
      </x:c>
      <x:c r="N410" s="18" t="str">
        <x:v>The first move happened, and a specific marker showed where the next session could continue.</x:v>
      </x:c>
      <x:c r="O410" s="18"/>
      <x:c r="P410" s="18" t="str">
        <x:v>A tiny launch becomes more valuable when it also leaves evidence for the next launch.</x:v>
      </x:c>
      <x:c r="Q410" s="18" t="str">
        <x:v>Show Target → Take Action → Set Return</x:v>
      </x:c>
      <x:c r="R410" s="18" t="str">
        <x:v>PAUSE
Stop if this makes you less steady, more distressed, or less able to act safely. Use human, professional, medical, or emergency support when the situation needs more than self-help.
This brief reset is not diagnosis, treatment, or emergency care.</x:v>
      </x:c>
      <x:c r="S410" s="18" t="str">
        <x:v>TWOSECOND: signal changed?</x:v>
      </x:c>
      <x:c r="T410" s="18" t="str">
        <x:v>CLEAR SHIFT · eased · TWOSECOND | PARTLY · tilted · TWOSECOND | NO SHIFT · reset · TWOSECOND | LESS STEADY · pause · TWOSECOND</x:v>
      </x:c>
      <x:c r="U410" s="18" t="str">
        <x:v>Bank TWOSECOND. Sequence tangles · TWOSECOND. Take Action · TWOSECOND · Set Return.</x:v>
      </x:c>
      <x:c r="V410" s="18" t="str">
        <x:v>“TWO-SECOND LAUNCH” moved slightly; keep “Take Action”; stop.</x:v>
      </x:c>
      <x:c r="W410" s="18" t="str">
        <x:v>If “TWO-SECOND LAUNCH” stayed stuck, leave at “Set Return”.</x:v>
      </x:c>
      <x:c r="X410" s="18" t="str">
        <x:v>After NO SHIFT, exclude the entire underlying family—including condition variants—before ranking the next safe option.</x:v>
      </x:c>
      <x:c r="Y410" s="18" t="str">
        <x:v>Stop for worsening distress, weakened orientation, medical concern, danger, or inability to stay safe; use human or urgent support.</x:v>
      </x:c>
      <x:c r="Z410" s="18" t="str">
        <x:v>v41.0 oral/mobile editorial rebuild; cross-ritual sentence and whole-block phrase gates; underlying-family exclusion.</x:v>
      </x:c>
      <x:c r="AA410" s="18" t="str">
        <x:v>SYNC</x:v>
      </x:c>
      <x:c r="AB410" s="18" t="str">
        <x:v>start, begin, procrastination, stuck, avoiding, can't start, start task, stuck starting, procrastinating, initiation, staring, task, beginning, moment, friction, start friction, staring task beginning moment, task initiation</x:v>
      </x:c>
      <x:c r="AC410" s="18" t="str">
        <x:v>PLAY TIME
45–90 seconds
GOAL
Align current rhythm: use one opening line to trigger the first action and save a return point.
STEPS
1. Say one usable opening line.
2. Complete the first action.
3. Settle on the restart marker you can return to.
WIN
The first move happened, and a specific marker showed where the next session could continue.
RETURN KEY
TWOSECOND / Sequence tangles
TWOSECOND / Take Action
TWOSECOND / Set Return
MIND BEND
A tiny launch becomes more valuable when it also leaves evidence for the next launch.
FORMULA FLOW
Show Target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410" s="18" t="str">
        <x:v>CONTENT FINAL · v58.20.9 · ORIGINALITY + RETURN-USE LOCK · RUNTIME SYNC REQUIRED</x:v>
      </x:c>
      <x:c r="AE410" s="18" t="str">
        <x:v>TWO-SECOND · SET RETURN</x:v>
      </x:c>
      <x:c r="AF410" s="18" t="str">
        <x:v>THE SHIFT I KEPT
The first move happened, and a specific marker showed where the next session could continue.
TWO-SECOND LAUNCH
TWO-SECOND · SET RETURN</x:v>
      </x:c>
      <x:c r="AG410" s="18" t="str">
        <x:v>TASK_INITIATION.START_FRICTION</x:v>
      </x:c>
      <x:c r="AH410" s="18" t="str">
        <x:v>TASK_INITIATION.START_FRICTION</x:v>
      </x:c>
      <x:c r="AI410" s="18" t="str">
        <x:v>TASK_INITIATION.ACTION_THRESHOLD | TASK_INITIATION.ENTRY_AMBIGUITY | TASK_INITIATION.MOTIVATION_DEPENDENCY | TASK_INITIATION.TASK_SIZE_INFLATION</x:v>
      </x:c>
      <x:c r="AJ410" s="19" t="b">
        <x:v>1</x:v>
      </x:c>
      <x:c r="AK410" s="19" t="b">
        <x:v>0</x:v>
      </x:c>
      <x:c r="AL410" s="18" t="str">
        <x:v>STANDARD_LOW_INTENSITY_SELF_HELP</x:v>
      </x:c>
      <x:c r="AM410" s="19" t="b">
        <x:v>1</x:v>
      </x:c>
      <x:c r="AN410" s="18" t="str">
        <x:v>SAFETY_SCREEN_BEFORE_RANKING</x:v>
      </x:c>
      <x:c r="AO410" s="18" t="str">
        <x:v>c117ceda1e372a833827f479</x:v>
      </x:c>
      <x:c r="AP410" s="18" t="str">
        <x:v>STANDARD_RITUAL</x:v>
      </x:c>
      <x:c r="AQ410" s="18" t="str">
        <x:v>cannot stay safe | panic surge</x:v>
      </x:c>
      <x:c r="AR410" s="18" t="str">
        <x:v>54bb8181844035cf447a29e4</x:v>
      </x:c>
      <x:c r="AS410" s="18" t="str">
        <x:v>Start friction</x:v>
      </x:c>
      <x:c r="AT410" s="18" t="str">
        <x:v>micro-action</x:v>
      </x:c>
      <x:c r="AU410" s="18" t="str">
        <x:v>the runway where start friction becomes actionable</x:v>
      </x:c>
      <x:c r="AV410" s="18" t="str">
        <x:v>The first move happened, and a specific marker showed where the next session could continue.</x:v>
      </x:c>
      <x:c r="AW410" s="18" t="str">
        <x:v>No useful movement by Set Return; rising distress ends the round and reroutes support.</x:v>
      </x:c>
      <x:c r="AX410" s="18" t="str">
        <x:v>Whole consumer block: exact sentence, 5-word and 7-word cross-ritual scan; standard safety copy excluded</x:v>
      </x:c>
      <x:c r="AY410" s="18" t="str">
        <x:v>PERSONALISED_NEXT_MOVE</x:v>
      </x:c>
      <x:c r="AZ410" s="18" t="str">
        <x:v>v58.20 BASE PRESERVED · v58.20.9 FINAL ZERO-4GRAM / HUMAN-RETURN LOCK</x:v>
      </x:c>
      <x:c r="BA410" s="99" t="str">
        <x:v>Action avoidance &amp; procrastination</x:v>
      </x:c>
      <x:c r="BB410" s="99" t="str">
        <x:v>Action avoidance</x:v>
      </x:c>
      <x:c r="BC410" s="157" t="str">
        <x:v>TWOSECOND / Sequence tangles
TWOSECOND / Take Action
TWOSECOND / Set Return</x:v>
      </x:c>
    </x:row>
    <x:row r="411">
      <x:c r="A411" s="18" t="n">
        <x:v>407</x:v>
      </x:c>
      <x:c r="B411" s="18" t="str">
        <x:v>TS-407</x:v>
      </x:c>
      <x:c r="C411" s="18" t="str">
        <x:v>FOCUS</x:v>
      </x:c>
      <x:c r="D411" s="18" t="str">
        <x:v>Task Initiation</x:v>
      </x:c>
      <x:c r="E411" s="18" t="str">
        <x:v>Knowing the first task but avoiding it in the moment</x:v>
      </x:c>
      <x:c r="F411" s="18" t="str">
        <x:v>Action threshold</x:v>
      </x:c>
      <x:c r="G411" s="18" t="n">
        <x:v>1</x:v>
      </x:c>
      <x:c r="H411" s="18" t="n">
        <x:v>1</x:v>
      </x:c>
      <x:c r="I411" s="18" t="str">
        <x:v>Micro-action + verbal naming interrupts action threshold by moving the test toward a real start.</x:v>
      </x:c>
      <x:c r="J411" s="18" t="str">
        <x:v>RETURN RECEIPT</x:v>
      </x:c>
      <x:c r="K411" s="18" t="str">
        <x:v>45–90 seconds</x:v>
      </x:c>
      <x:c r="L411" s="18" t="str">
        <x:v>Break the delay by doing the smallest workable part and naming the re-entry location — sort incoming signal.</x:v>
      </x:c>
      <x:c r="M411" s="18" t="str">
        <x:v>1. Notice the moment you know the first task but keep delaying the start.
2. Do the smallest workable part of the task.
3. Identify the specific location and move for re-entry.</x:v>
      </x:c>
      <x:c r="N411" s="18" t="str">
        <x:v>The first useful piece was completed and the next location-plus-move was clear enough to resume without rescanning.</x:v>
      </x:c>
      <x:c r="O411" s="18"/>
      <x:c r="P411" s="18" t="str">
        <x:v>Delay often survives because starting and remembering are bundled together. A stored return cue lets the brain release the task without losing it.</x:v>
      </x:c>
      <x:c r="Q411" s="18" t="str">
        <x:v>Open It → Begin Now → Save Place</x:v>
      </x:c>
      <x:c r="R411" s="18" t="str">
        <x:v>PAUSE
Stop if this makes you less steady, more distressed, or less able to act safely. Use human, professional, medical, or emergency support when the situation needs more than self-help.
This brief reset is not diagnosis, treatment, or emergency care.</x:v>
      </x:c>
      <x:c r="S411" s="18" t="str">
        <x:v>How did RETURNRECEIPT land?</x:v>
      </x:c>
      <x:c r="T411" s="18" t="str">
        <x:v>CLEAR SHIFT / RETURNRECEIPT / noise dropped | PARTLY / RETURNRECEIPT / signal improving | NO SHIFT / RETURNRECEIPT / change channel | LESS STEADY / RETURNRECEIPT / pause now</x:v>
      </x:c>
      <x:c r="U411" s="18" t="str">
        <x:v>Hold RETURNRECEIPT. Noise bends · RETURNRECEIPT. Begin Now · RETURNRECEIPT · Save Place.</x:v>
      </x:c>
      <x:c r="V411" s="18" t="str">
        <x:v>“RETURN RECEIPT” is partial; take “Begin Now” only.</x:v>
      </x:c>
      <x:c r="W411" s="18" t="str">
        <x:v>If “RETURN RECEIPT” feels unchanged, use “Save Place” as exit.</x:v>
      </x:c>
      <x:c r="X411" s="18" t="str">
        <x:v>After NO SHIFT, exclude the entire underlying family—including condition variants—before ranking the next safe option.</x:v>
      </x:c>
      <x:c r="Y411" s="18" t="str">
        <x:v>Stop for worsening distress, weakened orientation, medical concern, danger, or inability to stay safe; use human or urgent support.</x:v>
      </x:c>
      <x:c r="Z411" s="18" t="str">
        <x:v>v41.0 oral/mobile editorial rebuild; cross-ritual sentence and whole-block phrase gates; underlying-family exclusion.</x:v>
      </x:c>
      <x:c r="AA411" s="18" t="str">
        <x:v>GLITCH</x:v>
      </x:c>
      <x:c r="AB411" s="18" t="str">
        <x:v>start, begin, procrastination, stuck, avoiding, can't start, start task, stuck starting, procrastinating, initiation, knowing, task, moment, action, threshold, action threshold, knowing task avoiding moment, task initiation</x:v>
      </x:c>
      <x:c r="AC411" s="18" t="str">
        <x:v>PLAY TIME
45–90 seconds
GOAL
Break the delay by doing the smallest workable part and naming the re-entry location — sort incoming signal.
STEPS
1. Notice the moment you know the first task but keep delaying the start.
2. Do the smallest workable part of the task.
3. Identify the specific location and move for re-entry.
WIN
The first useful piece was completed and the next location-plus-move was clear enough to resume without rescanning.
RETURN KEY
Noise bends · RETURNRECEIPT
Begin Now · RETURNRECEIPT
RETURNRECEIPT · Save Place
MIND BEND
Delay often survives because starting and remembering are bundled together. A stored return cue lets the brain release the task without losing it.
FORMULA FLOW
Open It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11" s="18" t="str">
        <x:v>CONTENT FINAL · v58.20.9 · ORIGINALITY + RETURN-USE LOCK · RUNTIME SYNC REQUIRED</x:v>
      </x:c>
      <x:c r="AE411" s="18" t="str">
        <x:v>RETURN-RECEIPT · SAVE PLACE</x:v>
      </x:c>
      <x:c r="AF411" s="18" t="str">
        <x:v>THE SHIFT I KEPT
The first useful piece was completed and the next location-plus-move was clear enough to resume without rescanning.
RETURN RECEIPT
RETURN-RECEIPT · SAVE PLACE</x:v>
      </x:c>
      <x:c r="AG411" s="18" t="str">
        <x:v>TASK_INITIATION.ACTION_THRESHOLD</x:v>
      </x:c>
      <x:c r="AH411" s="18" t="str">
        <x:v>TASK_INITIATION.ACTION_THRESHOLD</x:v>
      </x:c>
      <x:c r="AI411" s="18" t="str">
        <x:v>TASK_INITIATION.ENTRY_AMBIGUITY | TASK_INITIATION.MOTIVATION_DEPENDENCY | TASK_INITIATION.START_FRICTION | TASK_INITIATION.TASK_SIZE_INFLATION</x:v>
      </x:c>
      <x:c r="AJ411" s="19" t="b">
        <x:v>1</x:v>
      </x:c>
      <x:c r="AK411" s="19" t="b">
        <x:v>0</x:v>
      </x:c>
      <x:c r="AL411" s="18" t="str">
        <x:v>STANDARD_LOW_INTENSITY_SELF_HELP</x:v>
      </x:c>
      <x:c r="AM411" s="19" t="b">
        <x:v>1</x:v>
      </x:c>
      <x:c r="AN411" s="18" t="str">
        <x:v>SAFETY_SCREEN_BEFORE_RANKING</x:v>
      </x:c>
      <x:c r="AO411" s="18" t="str">
        <x:v>4f9750f6c7d14c8b9d2dba7a</x:v>
      </x:c>
      <x:c r="AP411" s="18" t="str">
        <x:v>STANDARD_RITUAL</x:v>
      </x:c>
      <x:c r="AQ411" s="18" t="str">
        <x:v>cannot stay safe | panic surge</x:v>
      </x:c>
      <x:c r="AR411" s="18" t="str">
        <x:v>1251c4a63d9c9db3b95cd238</x:v>
      </x:c>
      <x:c r="AS411" s="18" t="str">
        <x:v>Action threshold</x:v>
      </x:c>
      <x:c r="AT411" s="18" t="str">
        <x:v>micro-action + verbal naming</x:v>
      </x:c>
      <x:c r="AU411" s="18" t="str">
        <x:v>the test where action threshold becomes actionable</x:v>
      </x:c>
      <x:c r="AV411" s="18" t="str">
        <x:v>The first useful piece was completed and the next location-plus-move was clear enough to resume without rescanning.</x:v>
      </x:c>
      <x:c r="AW411" s="18" t="str">
        <x:v>No useful movement by Save Place; rising distress ends the round and reroutes support.</x:v>
      </x:c>
      <x:c r="AX411" s="18" t="str">
        <x:v>Whole consumer block: exact sentence, 5-word and 7-word cross-ritual scan; standard safety copy excluded</x:v>
      </x:c>
      <x:c r="AY411" s="18" t="str">
        <x:v>PERSONALISED_NEXT_MOVE</x:v>
      </x:c>
      <x:c r="AZ411" s="18" t="str">
        <x:v>v58.20 BASE PRESERVED · v58.20.9 FINAL ZERO-4GRAM / HUMAN-RETURN LOCK</x:v>
      </x:c>
      <x:c r="BA411" s="99" t="str">
        <x:v>Action avoidance &amp; procrastination</x:v>
      </x:c>
      <x:c r="BB411" s="99" t="str">
        <x:v>Action avoidance</x:v>
      </x:c>
      <x:c r="BC411" s="157" t="str">
        <x:v>Noise bends · RETURNRECEIPT
Begin Now · RETURNRECEIPT
RETURNRECEIPT · Save Place</x:v>
      </x:c>
    </x:row>
    <x:row r="412">
      <x:c r="A412" s="18" t="n">
        <x:v>408</x:v>
      </x:c>
      <x:c r="B412" s="18" t="str">
        <x:v>TS-408</x:v>
      </x:c>
      <x:c r="C412" s="18" t="str">
        <x:v>FOCUS</x:v>
      </x:c>
      <x:c r="D412" s="18" t="str">
        <x:v>Task Initiation</x:v>
      </x:c>
      <x:c r="E412" s="18" t="str">
        <x:v>Feeling a task is too big to enter in the moment</x:v>
      </x:c>
      <x:c r="F412" s="18" t="str">
        <x:v>Task-size inflation</x:v>
      </x:c>
      <x:c r="G412" s="18" t="n">
        <x:v>1</x:v>
      </x:c>
      <x:c r="H412" s="18" t="n">
        <x:v>1</x:v>
      </x:c>
      <x:c r="I412" s="18" t="str">
        <x:v>Attention shift + micro-action interrupts task-size inflation by moving the shortcut toward a real start.</x:v>
      </x:c>
      <x:c r="J412" s="18" t="str">
        <x:v>TINY START</x:v>
      </x:c>
      <x:c r="K412" s="18" t="str">
        <x:v>45–90 seconds</x:v>
      </x:c>
      <x:c r="L412" s="18" t="str">
        <x:v>Loosen unneeded burden; take one workable move and stop with a clear way back.</x:v>
      </x:c>
      <x:c r="M412" s="18" t="str">
        <x:v>1. Picture the required move.
2. Take one workable move.
3. Land on the re-entry point you can use later.</x:v>
      </x:c>
      <x:c r="N412" s="18" t="str">
        <x:v>The task gained a real action plus a re-entry point instead of another round of mental preparation.</x:v>
      </x:c>
      <x:c r="O412" s="18"/>
      <x:c r="P412" s="18" t="str">
        <x:v>A very small beginning can reduce task size twice: first by creating progress, then by defining where unfinished work now begins.</x:v>
      </x:c>
      <x:c r="Q412" s="18" t="str">
        <x:v>Bring Up → Start Small → Set Bookmark</x:v>
      </x:c>
      <x:c r="R412" s="18" t="str">
        <x:v>PAUSE
Stop if this makes you less steady, more distressed, or less able to act safely. Use human, professional, medical, or emergency support when the situation needs more than self-help.
This brief reset is not diagnosis, treatment, or emergency care.</x:v>
      </x:c>
      <x:c r="S412" s="18" t="str">
        <x:v>TINYSTART: what changed?</x:v>
      </x:c>
      <x:c r="T412" s="18" t="str">
        <x:v>CLEAR SHIFT / registered / TINYSTART | PARTLY / nudged / TINYSTART | NO SHIFT / switch / TINYSTART | LESS STEADY / safety / TINYSTART</x:v>
      </x:c>
      <x:c r="U412" s="18" t="str">
        <x:v>Remember TINYSTART. Weight presses · TINYSTART. Start Small · TINYSTART · Set Bookmark.</x:v>
      </x:c>
      <x:c r="V412" s="18" t="str">
        <x:v>“TINY START” gave a nudge; close at “Set Bookmark”.</x:v>
      </x:c>
      <x:c r="W412" s="18" t="str">
        <x:v>“TINY START” stayed flat; stop at “Set Bookmark”.</x:v>
      </x:c>
      <x:c r="X412" s="18" t="str">
        <x:v>After NO SHIFT, exclude the entire underlying family—including condition variants—before ranking the next safe option.</x:v>
      </x:c>
      <x:c r="Y412" s="18" t="str">
        <x:v>Stop for worsening distress, weakened orientation, medical concern, danger, or inability to stay safe; use human or urgent support.</x:v>
      </x:c>
      <x:c r="Z412" s="18" t="str">
        <x:v>v41.0 oral/mobile editorial rebuild; cross-ritual sentence and whole-block phrase gates; underlying-family exclusion.</x:v>
      </x:c>
      <x:c r="AA412" s="18" t="str">
        <x:v>DROP</x:v>
      </x:c>
      <x:c r="AB412" s="18" t="str">
        <x:v>start, begin, procrastination, stuck, avoiding, can't start, start task, stuck starting, procrastinating, initiation, task, big, enter, moment, task-size, inflation, task-size inflation, task big enter moment</x:v>
      </x:c>
      <x:c r="AC412" s="18" t="str">
        <x:v>PLAY TIME
45–90 seconds
GOAL
Loosen unneeded burden; take one workable move and stop with a clear way back.
STEPS
1. Picture the required move.
2. Take one workable move.
3. Land on the re-entry point you can use later.
WIN
The task gained a real action plus a re-entry point instead of another round of mental preparation.
RETURN KEY
Weight presses · TINYSTART
TINYSTART · Start Small
TINYSTART · Set Bookmark
MIND BEND
A very small beginning can reduce task size twice: first by creating progress, then by defining where unfinished work now begins.
FORMULA FLOW
Bring Up → Start Small → Set Bookmark
SAFETY
PAUSE
Stop if this makes you less steady, more distressed, or less able to act safely. Use human, professional, medical, or emergency support when the situation needs more than self-help.
This brief reset is not diagnosis, treatment, or emergency care.</x:v>
      </x:c>
      <x:c r="AD412" s="18" t="str">
        <x:v>CONTENT FINAL · v58.20.9 · ORIGINALITY + RETURN-USE LOCK · RUNTIME SYNC REQUIRED</x:v>
      </x:c>
      <x:c r="AE412" s="18" t="str">
        <x:v>TINY-START · SET BOOKMARK</x:v>
      </x:c>
      <x:c r="AF412" s="18" t="str">
        <x:v>THE SHIFT I KEPT
The task gained a real action plus a re-entry point instead of another round of mental preparation.
TINY START
TINY-START · SET BOOKMARK</x:v>
      </x:c>
      <x:c r="AG412" s="18" t="str">
        <x:v>TASK_INITIATION.TASK_SIZE_INFLATION</x:v>
      </x:c>
      <x:c r="AH412" s="18" t="str">
        <x:v>TASK_INITIATION.TASK_SIZE_INFLATION</x:v>
      </x:c>
      <x:c r="AI412" s="18" t="str">
        <x:v>TASK_INITIATION.ACTION_THRESHOLD | TASK_INITIATION.ENTRY_AMBIGUITY | TASK_INITIATION.MOTIVATION_DEPENDENCY | TASK_INITIATION.START_FRICTION</x:v>
      </x:c>
      <x:c r="AJ412" s="19" t="b">
        <x:v>1</x:v>
      </x:c>
      <x:c r="AK412" s="19" t="b">
        <x:v>0</x:v>
      </x:c>
      <x:c r="AL412" s="18" t="str">
        <x:v>STANDARD_LOW_INTENSITY_SELF_HELP</x:v>
      </x:c>
      <x:c r="AM412" s="19" t="b">
        <x:v>1</x:v>
      </x:c>
      <x:c r="AN412" s="18" t="str">
        <x:v>SAFETY_SCREEN_BEFORE_RANKING</x:v>
      </x:c>
      <x:c r="AO412" s="18" t="str">
        <x:v>cd23e27b42baed12267b4185</x:v>
      </x:c>
      <x:c r="AP412" s="18" t="str">
        <x:v>STANDARD_RITUAL</x:v>
      </x:c>
      <x:c r="AQ412" s="18" t="str">
        <x:v>cannot stay safe | panic surge</x:v>
      </x:c>
      <x:c r="AR412" s="18" t="str">
        <x:v>c652964d295d005947957a1e</x:v>
      </x:c>
      <x:c r="AS412" s="18" t="str">
        <x:v>Task-size inflation</x:v>
      </x:c>
      <x:c r="AT412" s="18" t="str">
        <x:v>attention shift + micro-action</x:v>
      </x:c>
      <x:c r="AU412" s="18" t="str">
        <x:v>the shortcut where task-size inflation becomes actionable</x:v>
      </x:c>
      <x:c r="AV412" s="18" t="str">
        <x:v>The task gained a real action plus a re-entry point instead of another round of mental preparation.</x:v>
      </x:c>
      <x:c r="AW412" s="18" t="str">
        <x:v>No useful movement by Set Bookmark; rising distress ends the round and reroutes support.</x:v>
      </x:c>
      <x:c r="AX412" s="18" t="str">
        <x:v>Whole consumer block: exact sentence, 5-word and 7-word cross-ritual scan; standard safety copy excluded</x:v>
      </x:c>
      <x:c r="AY412" s="18" t="str">
        <x:v>PERSONALISED_NEXT_MOVE</x:v>
      </x:c>
      <x:c r="AZ412" s="18" t="str">
        <x:v>v58.20 BASE PRESERVED · v58.20.9 FINAL ZERO-4GRAM / HUMAN-RETURN LOCK</x:v>
      </x:c>
      <x:c r="BA412" s="99" t="str">
        <x:v>Action avoidance &amp; procrastination</x:v>
      </x:c>
      <x:c r="BB412" s="99" t="str">
        <x:v>Action avoidance</x:v>
      </x:c>
      <x:c r="BC412" s="157" t="str">
        <x:v>Weight presses · TINYSTART
TINYSTART · Start Small
TINYSTART · Set Bookmark</x:v>
      </x:c>
    </x:row>
    <x:row r="413">
      <x:c r="A413" s="18" t="n">
        <x:v>409</x:v>
      </x:c>
      <x:c r="B413" s="18" t="str">
        <x:v>TS-409</x:v>
      </x:c>
      <x:c r="C413" s="18" t="str">
        <x:v>FOCUS</x:v>
      </x:c>
      <x:c r="D413" s="18" t="str">
        <x:v>Task Initiation</x:v>
      </x:c>
      <x:c r="E413" s="18" t="str">
        <x:v>Waiting to feel motivated before starting in the moment</x:v>
      </x:c>
      <x:c r="F413" s="18" t="str">
        <x:v>Motivation dependency</x:v>
      </x:c>
      <x:c r="G413" s="18" t="n">
        <x:v>1</x:v>
      </x:c>
      <x:c r="H413" s="18" t="n">
        <x:v>1</x:v>
      </x:c>
      <x:c r="I413" s="18" t="str">
        <x:v>Verbal naming + micro-action interrupts motivation dependency by moving the edge toward a real start.</x:v>
      </x:c>
      <x:c r="J413" s="18" t="str">
        <x:v>TOUCH THE TASK</x:v>
      </x:c>
      <x:c r="K413" s="18" t="str">
        <x:v>45–90 seconds</x:v>
      </x:c>
      <x:c r="L413" s="18" t="str">
        <x:v>Say the first usable sentence, carry out the opening move, and mark the restart once; untie familiar loop.</x:v>
      </x:c>
      <x:c r="M413" s="18" t="str">
        <x:v>1. State one usable first sentence.
2. Carry out the opening move.
3. State the restart point a single time.</x:v>
      </x:c>
      <x:c r="N413" s="18" t="str">
        <x:v>The task was physically underway and the return point needed no repeated checking.</x:v>
      </x:c>
      <x:c r="O413" s="18"/>
      <x:c r="P413" s="18" t="str">
        <x:v>A beginning becomes durable when it leaves a single trustworthy bookmark instead of demanding that the whole context stay in memory.</x:v>
      </x:c>
      <x:c r="Q413" s="18" t="str">
        <x:v>Open It → Begin Now → Recall Return</x:v>
      </x:c>
      <x:c r="R413" s="18" t="str">
        <x:v>PAUSE
Stop if this makes you less steady, more distressed, or less able to act safely. Use human, professional, medical, or emergency support when the situation needs more than self-help.
This brief reset is not diagnosis, treatment, or emergency care.</x:v>
      </x:c>
      <x:c r="S413" s="18" t="str">
        <x:v>TOUCH — what moved?</x:v>
      </x:c>
      <x:c r="T413" s="18" t="str">
        <x:v>CLEAR SHIFT · TOUCH · loop loosened | PARTLY · TOUCH · echo lower | NO SHIFT · TOUCH · new move | LESS STEADY · TOUCH · get support</x:v>
      </x:c>
      <x:c r="U413" s="18" t="str">
        <x:v>Save TOUCH. Loop restarts · TOUCH. Begin Now · TOUCH · Recall Return.</x:v>
      </x:c>
      <x:c r="V413" s="18" t="str">
        <x:v>“TOUCH THE TASK” only nudged; keep “Begin Now”.</x:v>
      </x:c>
      <x:c r="W413" s="18" t="str">
        <x:v>“TOUCH THE TASK” stayed flat; stop at “Recall Return”.</x:v>
      </x:c>
      <x:c r="X413" s="18" t="str">
        <x:v>After NO SHIFT, exclude the entire underlying family—including condition variants—before ranking the next safe option.</x:v>
      </x:c>
      <x:c r="Y413" s="18" t="str">
        <x:v>Stop for worsening distress, weakened orientation, medical concern, danger, or inability to stay safe; use human or urgent support.</x:v>
      </x:c>
      <x:c r="Z413" s="18" t="str">
        <x:v>v41.0 oral/mobile editorial rebuild; cross-ritual sentence and whole-block phrase gates; underlying-family exclusion.</x:v>
      </x:c>
      <x:c r="AA413" s="18" t="str">
        <x:v>LOOPIE</x:v>
      </x:c>
      <x:c r="AB413" s="18" t="str">
        <x:v>start, begin, procrastination, stuck, avoiding, can't start, start task, stuck starting, procrastinating, initiation, waiting, motivated, starting, moment, motivation, dependency, motivation dependency, waiting motivated starting moment</x:v>
      </x:c>
      <x:c r="AC413" s="18" t="str">
        <x:v>PLAY TIME
45–90 seconds
GOAL
Say the first usable sentence, carry out the opening move, and mark the restart once; untie familiar loop.
STEPS
1. State one usable first sentence.
2. Carry out the opening move.
3. State the restart point a single time.
WIN
The task was physically underway and the return point needed no repeated checking.
RETURN KEY
Loop restarts · TOUCH
Begin Now · TOUCH
Recall Return · TOUCH
MIND BEND
A beginning becomes durable when it leaves a single trustworthy bookmark instead of demanding that the whole context stay in memory.
FORMULA FLOW
Open It → Begin Now → Recall Return
SAFETY
PAUSE
Stop if this makes you less steady, more distressed, or less able to act safely. Use human, professional, medical, or emergency support when the situation needs more than self-help.
This brief reset is not diagnosis, treatment, or emergency care.</x:v>
      </x:c>
      <x:c r="AD413" s="18" t="str">
        <x:v>CONTENT FINAL · v58.20.9 · ORIGINALITY + RETURN-USE LOCK · RUNTIME SYNC REQUIRED</x:v>
      </x:c>
      <x:c r="AE413" s="18" t="str">
        <x:v>TOUCH · RECALL RETURN</x:v>
      </x:c>
      <x:c r="AF413" s="18" t="str">
        <x:v>THE SHIFT I KEPT
The task was physically underway and the return point needed no repeated checking.
TOUCH THE TASK
TOUCH · RECALL RETURN</x:v>
      </x:c>
      <x:c r="AG413" s="18" t="str">
        <x:v>TASK_INITIATION.MOTIVATION_DEPENDENCY</x:v>
      </x:c>
      <x:c r="AH413" s="18" t="str">
        <x:v>TASK_INITIATION.MOTIVATION_DEPENDENCY</x:v>
      </x:c>
      <x:c r="AI413" s="18" t="str">
        <x:v>TASK_INITIATION.ACTION_THRESHOLD | TASK_INITIATION.ENTRY_AMBIGUITY | TASK_INITIATION.START_FRICTION | TASK_INITIATION.TASK_SIZE_INFLATION</x:v>
      </x:c>
      <x:c r="AJ413" s="19" t="b">
        <x:v>1</x:v>
      </x:c>
      <x:c r="AK413" s="19" t="b">
        <x:v>0</x:v>
      </x:c>
      <x:c r="AL413" s="18" t="str">
        <x:v>STANDARD_LOW_INTENSITY_SELF_HELP</x:v>
      </x:c>
      <x:c r="AM413" s="19" t="b">
        <x:v>1</x:v>
      </x:c>
      <x:c r="AN413" s="18" t="str">
        <x:v>SAFETY_SCREEN_BEFORE_RANKING</x:v>
      </x:c>
      <x:c r="AO413" s="18" t="str">
        <x:v>1ac1574960c61703a7b71b40</x:v>
      </x:c>
      <x:c r="AP413" s="18" t="str">
        <x:v>STANDARD_RITUAL</x:v>
      </x:c>
      <x:c r="AQ413" s="18" t="str">
        <x:v>cannot stay safe | panic surge</x:v>
      </x:c>
      <x:c r="AR413" s="18" t="str">
        <x:v>b40c90f2aa4274100902299d</x:v>
      </x:c>
      <x:c r="AS413" s="18" t="str">
        <x:v>Motivation dependency</x:v>
      </x:c>
      <x:c r="AT413" s="18" t="str">
        <x:v>verbal naming + micro-action</x:v>
      </x:c>
      <x:c r="AU413" s="18" t="str">
        <x:v>the edge where motivation dependency becomes actionable</x:v>
      </x:c>
      <x:c r="AV413" s="18" t="str">
        <x:v>The task was physically underway and the return point needed no repeated checking.</x:v>
      </x:c>
      <x:c r="AW413" s="18" t="str">
        <x:v>No useful movement by Recall Return; rising distress ends the round and reroutes support.</x:v>
      </x:c>
      <x:c r="AX413" s="18" t="str">
        <x:v>Whole consumer block: exact sentence, 5-word and 7-word cross-ritual scan; standard safety copy excluded</x:v>
      </x:c>
      <x:c r="AY413" s="18" t="str">
        <x:v>PERSONALISED_NEXT_MOVE</x:v>
      </x:c>
      <x:c r="AZ413" s="18" t="str">
        <x:v>v58.20 BASE PRESERVED · v58.20.9 FINAL ZERO-4GRAM / HUMAN-RETURN LOCK</x:v>
      </x:c>
      <x:c r="BA413" s="99" t="str">
        <x:v>Action avoidance &amp; procrastination</x:v>
      </x:c>
      <x:c r="BB413" s="99" t="str">
        <x:v>Action avoidance</x:v>
      </x:c>
      <x:c r="BC413" s="157" t="str">
        <x:v>Loop restarts · TOUCH
Begin Now · TOUCH
Recall Return · TOUCH</x:v>
      </x:c>
    </x:row>
    <x:row r="414">
      <x:c r="A414" s="18" t="n">
        <x:v>410</x:v>
      </x:c>
      <x:c r="B414" s="18" t="str">
        <x:v>TS-410</x:v>
      </x:c>
      <x:c r="C414" s="18" t="str">
        <x:v>FOCUS</x:v>
      </x:c>
      <x:c r="D414" s="18" t="str">
        <x:v>Task Initiation</x:v>
      </x:c>
      <x:c r="E414" s="18" t="str">
        <x:v>Freezing when the first step is unclear in the moment</x:v>
      </x:c>
      <x:c r="F414" s="18" t="str">
        <x:v>Entry ambiguity</x:v>
      </x:c>
      <x:c r="G414" s="18" t="n">
        <x:v>1</x:v>
      </x:c>
      <x:c r="H414" s="18" t="n">
        <x:v>1</x:v>
      </x:c>
      <x:c r="I414" s="18" t="str">
        <x:v>Verbal naming interrupts entry ambiguity by moving the bookmark toward a real start.</x:v>
      </x:c>
      <x:c r="J414" s="18" t="str">
        <x:v>LEAVE A WAY BACK</x:v>
      </x:c>
      <x:c r="K414" s="18" t="str">
        <x:v>45–90 seconds</x:v>
      </x:c>
      <x:c r="L414" s="18" t="str">
        <x:v>Patch loose seam: name the task, the missing information, and the precise place you can resume.</x:v>
      </x:c>
      <x:c r="M414" s="18" t="str">
        <x:v>1. Say the task in one breath.
2. Name the information that is still missing.
3. Name the restart point.</x:v>
      </x:c>
      <x:c r="N414" s="18" t="str">
        <x:v>What was unknown stayed separate from what was already startable, and a restart point remained available.</x:v>
      </x:c>
      <x:c r="O414" s="18"/>
      <x:c r="P414" s="18" t="str">
        <x:v>Missing information can block the whole task only when known and unknown parts are treated as one package.</x:v>
      </x:c>
      <x:c r="Q414" s="18" t="str">
        <x:v>Show Target → Leave Blank → Set Return</x:v>
      </x:c>
      <x:c r="R414" s="18" t="str">
        <x:v>PAUSE
Stop if this makes you less steady, more distressed, or less able to act safely. Use human, professional, medical, or emergency support when the situation needs more than self-help.
This brief reset is not diagnosis, treatment, or emergency care.</x:v>
      </x:c>
      <x:c r="S414" s="18" t="str">
        <x:v>What shifted — LEAVEWAY?</x:v>
      </x:c>
      <x:c r="T414" s="18" t="str">
        <x:v>CLEAR SHIFT · clicked · LEAVEWAY | PARTLY · moved · LEAVEWAY | NO SHIFT · swap · LEAVEWAY | LESS STEADY · exit · LEAVEWAY</x:v>
      </x:c>
      <x:c r="U414" s="18" t="str">
        <x:v>Keep LEAVEWAY. Repair needed · LEAVEWAY. Leave Blank · LEAVEWAY · Set Return.</x:v>
      </x:c>
      <x:c r="V414" s="18" t="str">
        <x:v>“LEAVE A WAY BACK” changed one thing; save “Leave Blank”.</x:v>
      </x:c>
      <x:c r="W414" s="18" t="str">
        <x:v>Close “LEAVE A WAY BACK” at “Set Return”; skip rescue.</x:v>
      </x:c>
      <x:c r="X414" s="18" t="str">
        <x:v>After NO SHIFT, exclude the entire underlying family—including condition variants—before ranking the next safe option.</x:v>
      </x:c>
      <x:c r="Y414" s="18" t="str">
        <x:v>Stop for worsening distress, weakened orientation, medical concern, danger, or inability to stay safe; use human or urgent support.</x:v>
      </x:c>
      <x:c r="Z414" s="18" t="str">
        <x:v>v41.0 oral/mobile editorial rebuild; cross-ritual sentence and whole-block phrase gates; underlying-family exclusion.</x:v>
      </x:c>
      <x:c r="AA414" s="18" t="str">
        <x:v>PATCH</x:v>
      </x:c>
      <x:c r="AB414" s="18" t="str">
        <x:v>start, begin, procrastination, stuck, avoiding, can't start, start task, stuck starting, procrastinating, initiation, freezing, step, unclear, moment, entry, ambiguity, entry ambiguity, freezing step unclear moment</x:v>
      </x:c>
      <x:c r="AC414" s="18" t="str">
        <x:v>PLAY TIME
45–90 seconds
GOAL
Patch loose seam: name the task, the missing information, and the precise place you can resume.
STEPS
1. Say the task in one breath.
2. Name the information that is still missing.
3. Name the restart point.
WIN
What was unknown stayed separate from what was already startable, and a restart point remained available.
RETURN KEY
LEAVEWAY · Repair needed
LEAVEWAY · Leave Blank
LEAVEWAY · Set Return
MIND BEND
Missing information can block the whole task only when known and unknown parts are treated as one package.
FORMULA FLOW
Show Target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414" s="18" t="str">
        <x:v>CONTENT FINAL · v58.20.9 · ORIGINALITY + RETURN-USE LOCK · RUNTIME SYNC REQUIRED</x:v>
      </x:c>
      <x:c r="AE414" s="18" t="str">
        <x:v>LEAVE-WAY · SET RETURN</x:v>
      </x:c>
      <x:c r="AF414" s="18" t="str">
        <x:v>THE SHIFT I KEPT
What was unknown stayed separate from what was already startable, and a restart point remained available.
LEAVE A WAY BACK
LEAVE-WAY · SET RETURN</x:v>
      </x:c>
      <x:c r="AG414" s="18" t="str">
        <x:v>TASK_INITIATION.ENTRY_AMBIGUITY</x:v>
      </x:c>
      <x:c r="AH414" s="18" t="str">
        <x:v>TASK_INITIATION.ENTRY_AMBIGUITY</x:v>
      </x:c>
      <x:c r="AI414" s="18" t="str">
        <x:v>TASK_INITIATION.ACTION_THRESHOLD | TASK_INITIATION.MOTIVATION_DEPENDENCY | TASK_INITIATION.START_FRICTION | TASK_INITIATION.TASK_SIZE_INFLATION</x:v>
      </x:c>
      <x:c r="AJ414" s="19" t="b">
        <x:v>1</x:v>
      </x:c>
      <x:c r="AK414" s="19" t="b">
        <x:v>0</x:v>
      </x:c>
      <x:c r="AL414" s="18" t="str">
        <x:v>STANDARD_LOW_INTENSITY_SELF_HELP</x:v>
      </x:c>
      <x:c r="AM414" s="19" t="b">
        <x:v>1</x:v>
      </x:c>
      <x:c r="AN414" s="18" t="str">
        <x:v>SAFETY_SCREEN_BEFORE_RANKING</x:v>
      </x:c>
      <x:c r="AO414" s="18" t="str">
        <x:v>9762e8811a490f0696bedb77</x:v>
      </x:c>
      <x:c r="AP414" s="18" t="str">
        <x:v>STANDARD_RITUAL</x:v>
      </x:c>
      <x:c r="AQ414" s="18" t="str">
        <x:v>cannot stay safe | panic surge</x:v>
      </x:c>
      <x:c r="AR414" s="18" t="str">
        <x:v>cf3e264b1da7804aae6ce032</x:v>
      </x:c>
      <x:c r="AS414" s="18" t="str">
        <x:v>Entry ambiguity</x:v>
      </x:c>
      <x:c r="AT414" s="18" t="str">
        <x:v>verbal naming</x:v>
      </x:c>
      <x:c r="AU414" s="18" t="str">
        <x:v>the bookmark where entry ambiguity becomes actionable</x:v>
      </x:c>
      <x:c r="AV414" s="18" t="str">
        <x:v>What was unknown stayed separate from what was already startable, and a restart point remained available.</x:v>
      </x:c>
      <x:c r="AW414" s="18" t="str">
        <x:v>No useful movement by Set Return; rising distress ends the round and reroutes support.</x:v>
      </x:c>
      <x:c r="AX414" s="18" t="str">
        <x:v>Original v58.20 technique preserved; consumer wording simplified only.</x:v>
      </x:c>
      <x:c r="AY414" s="18" t="str">
        <x:v>PERSONALISED_NEXT_MOVE</x:v>
      </x:c>
      <x:c r="AZ414" s="18" t="str">
        <x:v>v58.20 BASE PRESERVED · v58.20.9 FINAL ZERO-4GRAM / HUMAN-RETURN LOCK</x:v>
      </x:c>
      <x:c r="BA414" s="99" t="str">
        <x:v>Action avoidance &amp; procrastination</x:v>
      </x:c>
      <x:c r="BB414" s="99" t="str">
        <x:v>Action avoidance</x:v>
      </x:c>
      <x:c r="BC414" s="157" t="str">
        <x:v>LEAVEWAY · Repair needed
LEAVEWAY · Leave Blank
LEAVEWAY · Set Return</x:v>
      </x:c>
    </x:row>
    <x:row r="415">
      <x:c r="A415" s="18" t="n">
        <x:v>411</x:v>
      </x:c>
      <x:c r="B415" s="18" t="str">
        <x:v>TS-411</x:v>
      </x:c>
      <x:c r="C415" s="18" t="str">
        <x:v>FOCUS</x:v>
      </x:c>
      <x:c r="D415" s="18" t="str">
        <x:v>Task Initiation</x:v>
      </x:c>
      <x:c r="E415" s="18" t="str">
        <x:v>Staring at a task but not beginning under pressure</x:v>
      </x:c>
      <x:c r="F415" s="18" t="str">
        <x:v>Start friction</x:v>
      </x:c>
      <x:c r="G415" s="18" t="n">
        <x:v>1</x:v>
      </x:c>
      <x:c r="H415" s="18" t="n">
        <x:v>3</x:v>
      </x:c>
      <x:c r="I415" s="18" t="str">
        <x:v>Micro-action + choice reduction interrupts start friction by moving the line toward a real start.</x:v>
      </x:c>
      <x:c r="J415" s="18" t="str">
        <x:v>BEGIN BEFORE READY</x:v>
      </x:c>
      <x:c r="K415" s="18" t="str">
        <x:v>60–120 seconds</x:v>
      </x:c>
      <x:c r="L415" s="18" t="str">
        <x:v>Begin the required move before you feel ready and remove the strongest competing cue — build steady momentum.</x:v>
      </x:c>
      <x:c r="M415" s="18" t="str">
        <x:v>1. Retain only the required move active.
2. Choose the one task that matters now.
3. Cover or mute the strongest distraction.
4. Name the exact next action that restarts the task.</x:v>
      </x:c>
      <x:c r="N415" s="18" t="str">
        <x:v>One task stayed active, one distraction lost access, and the exact next action was saved for return.</x:v>
      </x:c>
      <x:c r="O415" s="18"/>
      <x:c r="P415" s="18" t="str">
        <x:v>Readiness is often a prediction about comfort. Reducing competition can make action possible before that prediction changes.</x:v>
      </x:c>
      <x:c r="Q415" s="18" t="str">
        <x:v>Set Out → Pick One → Block Noise → Set Return</x:v>
      </x:c>
      <x:c r="R415" s="18" t="str">
        <x:v>PAUSE
Stop if this makes you less steady, more distressed, or less able to act safely. Use human, professional, medical, or emergency support when the situation needs more than self-help.
This brief reset is not diagnosis, treatment, or emergency care.</x:v>
      </x:c>
      <x:c r="S415" s="18" t="str">
        <x:v>BEGIN: clearer now?</x:v>
      </x:c>
      <x:c r="T415" s="18" t="str">
        <x:v>CLEAR SHIFT / BEGIN / heat down | PARTLY / BEGIN / pace softer | NO SHIFT / BEGIN / swap method | LESS STEADY / BEGIN / close here</x:v>
      </x:c>
      <x:c r="U415" s="18" t="str">
        <x:v>Momentum spikes · BEGIN. Worked enough · BEGIN. Pick One · BEGIN · Set Return.</x:v>
      </x:c>
      <x:c r="V415" s="18" t="str">
        <x:v>“BEGIN BEFORE READY” changed one thing; save “Block Noise”.</x:v>
      </x:c>
      <x:c r="W415" s="18" t="str">
        <x:v>If “BEGIN BEFORE READY” feels unchanged, use “Set Return” as exit.</x:v>
      </x:c>
      <x:c r="X415" s="18" t="str">
        <x:v>After NO SHIFT, exclude the entire underlying family—including condition variants—before ranking the next safe option.</x:v>
      </x:c>
      <x:c r="Y415" s="18" t="str">
        <x:v>Stop for worsening distress, weakened orientation, medical concern, danger, or inability to stay safe; use human or urgent support.</x:v>
      </x:c>
      <x:c r="Z415" s="18" t="str">
        <x:v>v41.0 oral/mobile editorial rebuild; cross-ritual sentence and whole-block phrase gates; underlying-family exclusion.</x:v>
      </x:c>
      <x:c r="AA415" s="18" t="str">
        <x:v>RUSH</x:v>
      </x:c>
      <x:c r="AB415" s="18" t="str">
        <x:v>start, begin, procrastination, stuck, avoiding, can't start, start task, stuck starting, procrastinating, initiation, staring, task, beginning, pressure, friction, start friction, staring task beginning pressure, task initiation</x:v>
      </x:c>
      <x:c r="AC415" s="18" t="str">
        <x:v>PLAY TIME
60–120 seconds
GOAL
Begin the required move before you feel ready and remove the strongest competing cue — build steady momentum.
STEPS
1. Retain only the required move active.
2. Choose the one task that matters now.
3. Cover or mute the strongest distraction.
4. Name the exact next action that restarts the task.
WIN
One task stayed active, one distraction lost access, and the exact next action was saved for return.
RETURN KEY
Momentum spikes → BEGIN
Pick One → BEGIN
Set Return → BEGIN
MIND BEND
Readiness is often a prediction about comfort. Reducing competition can make action possible before that prediction changes.
FORMULA FLOW
Set Out → Pick One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15" s="18" t="str">
        <x:v>CONTENT FINAL · v58.20.9 · ORIGINALITY + RETURN-USE LOCK · RUNTIME SYNC REQUIRED</x:v>
      </x:c>
      <x:c r="AE415" s="18" t="str">
        <x:v>BEGIN · SET RETURN</x:v>
      </x:c>
      <x:c r="AF415" s="18" t="str">
        <x:v>THE SHIFT I KEPT
One task stayed active, one distraction lost access, and the exact next action was saved for return.
BEGIN BEFORE READY
BEGIN · SET RETURN</x:v>
      </x:c>
      <x:c r="AG415" s="18" t="str">
        <x:v>TASK_INITIATION.START_FRICTION</x:v>
      </x:c>
      <x:c r="AH415" s="18" t="str">
        <x:v>TASK_INITIATION.START_FRICTION</x:v>
      </x:c>
      <x:c r="AI415" s="18" t="str">
        <x:v>TASK_INITIATION.ACTION_THRESHOLD | TASK_INITIATION.ENTRY_AMBIGUITY | TASK_INITIATION.MOTIVATION_DEPENDENCY | TASK_INITIATION.TASK_SIZE_INFLATION</x:v>
      </x:c>
      <x:c r="AJ415" s="19" t="b">
        <x:v>1</x:v>
      </x:c>
      <x:c r="AK415" s="19" t="b">
        <x:v>0</x:v>
      </x:c>
      <x:c r="AL415" s="18" t="str">
        <x:v>STANDARD_LOW_INTENSITY_SELF_HELP</x:v>
      </x:c>
      <x:c r="AM415" s="19" t="b">
        <x:v>1</x:v>
      </x:c>
      <x:c r="AN415" s="18" t="str">
        <x:v>SAFETY_SCREEN_BEFORE_RANKING</x:v>
      </x:c>
      <x:c r="AO415" s="18" t="str">
        <x:v>f30c1ab7607a01c1d8f570ed</x:v>
      </x:c>
      <x:c r="AP415" s="18" t="str">
        <x:v>STANDARD_RITUAL</x:v>
      </x:c>
      <x:c r="AQ415" s="18" t="str">
        <x:v>cannot stay safe | panic surge</x:v>
      </x:c>
      <x:c r="AR415" s="18" t="str">
        <x:v>884de7e4a011a17acf2d7302</x:v>
      </x:c>
      <x:c r="AS415" s="18" t="str">
        <x:v>Start friction</x:v>
      </x:c>
      <x:c r="AT415" s="18" t="str">
        <x:v>micro-action + choice reduction</x:v>
      </x:c>
      <x:c r="AU415" s="18" t="str">
        <x:v>the line where start friction becomes actionable</x:v>
      </x:c>
      <x:c r="AV415" s="18" t="str">
        <x:v>One task stayed active, one distraction lost access, and the exact next action was saved for return.</x:v>
      </x:c>
      <x:c r="AW415" s="18" t="str">
        <x:v>No useful movement by Set Return; rising distress ends the round and reroutes support.</x:v>
      </x:c>
      <x:c r="AX415" s="18" t="str">
        <x:v>Whole consumer block: exact sentence, 5-word and 7-word cross-ritual scan; standard safety copy excluded</x:v>
      </x:c>
      <x:c r="AY415" s="18" t="str">
        <x:v>PERSONALISED_NEXT_MOVE</x:v>
      </x:c>
      <x:c r="AZ415" s="18" t="str">
        <x:v>v58.20 BASE PRESERVED · v58.20.9 FINAL ZERO-4GRAM / HUMAN-RETURN LOCK</x:v>
      </x:c>
      <x:c r="BA415" s="99" t="str">
        <x:v>Action avoidance &amp; procrastination</x:v>
      </x:c>
      <x:c r="BB415" s="99" t="str">
        <x:v>Action avoidance</x:v>
      </x:c>
      <x:c r="BC415" s="157" t="str">
        <x:v>Momentum spikes → BEGIN
Pick One → BEGIN
Set Return → BEGIN</x:v>
      </x:c>
    </x:row>
    <x:row r="416">
      <x:c r="A416" s="18" t="n">
        <x:v>412</x:v>
      </x:c>
      <x:c r="B416" s="18" t="str">
        <x:v>TS-412</x:v>
      </x:c>
      <x:c r="C416" s="18" t="str">
        <x:v>FOCUS</x:v>
      </x:c>
      <x:c r="D416" s="18" t="str">
        <x:v>Task Initiation</x:v>
      </x:c>
      <x:c r="E416" s="18" t="str">
        <x:v>Knowing the first task but avoiding it under pressure</x:v>
      </x:c>
      <x:c r="F416" s="18" t="str">
        <x:v>Action threshold</x:v>
      </x:c>
      <x:c r="G416" s="18" t="n">
        <x:v>1</x:v>
      </x:c>
      <x:c r="H416" s="18" t="n">
        <x:v>4</x:v>
      </x:c>
      <x:c r="I416" s="18" t="str">
        <x:v>Micro-action + choice reduction interrupts action threshold by moving the move toward a real start.</x:v>
      </x:c>
      <x:c r="J416" s="18" t="str">
        <x:v>ONE CLICK FORWARD</x:v>
      </x:c>
      <x:c r="K416" s="18" t="str">
        <x:v>60–120 seconds</x:v>
      </x:c>
      <x:c r="L416" s="18" t="str">
        <x:v>Ground anchored moment; choose one task, silence the loudest distraction, and make a single click of progress.</x:v>
      </x:c>
      <x:c r="M416" s="18" t="str">
        <x:v>1. Name the needed move.
2. Choose one task from the competing options.
3. Turn off the loudest distraction.
4. Say the exact action you will resume with.</x:v>
      </x:c>
      <x:c r="N416" s="18" t="str">
        <x:v>The selected task gained one real move and a precise action to resume with later.</x:v>
      </x:c>
      <x:c r="O416" s="18"/>
      <x:c r="P416" s="18" t="str">
        <x:v>When choices and distractions compete, progress may depend less on effort than on giving one task temporary exclusivity.</x:v>
      </x:c>
      <x:c r="Q416" s="18" t="str">
        <x:v>Set Out → Pick One → Block Noise → Name Cue</x:v>
      </x:c>
      <x:c r="R416" s="18" t="str">
        <x:v>PAUSE
Stop if this makes you less steady, more distressed, or less able to act safely. Use human, professional, medical, or emergency support when the situation needs more than self-help.
This brief reset is not diagnosis, treatment, or emergency care.</x:v>
      </x:c>
      <x:c r="S416" s="18" t="str">
        <x:v>Steady check — ONECLICK?</x:v>
      </x:c>
      <x:c r="T416" s="18" t="str">
        <x:v>CLEAR SHIFT / settled / ONECLICK | PARTLY / eased / ONECLICK | NO SHIFT / change / ONECLICK | LESS STEADY / ground / ONECLICK</x:v>
      </x:c>
      <x:c r="U416" s="18" t="str">
        <x:v>Bank ONECLICK. Mind rushes · ONECLICK. Pick One · ONECLICK · Name Cue.</x:v>
      </x:c>
      <x:c r="V416" s="18" t="str">
        <x:v>For “ONE CLICK FORWARD”, partial counts; keep “Block Noise”.</x:v>
      </x:c>
      <x:c r="W416" s="18" t="str">
        <x:v>Park “ONE CLICK FORWARD” after “Name Cue”; change tools.</x:v>
      </x:c>
      <x:c r="X416" s="18" t="str">
        <x:v>After NO SHIFT, exclude the entire underlying family—including condition variants—before ranking the next safe option.</x:v>
      </x:c>
      <x:c r="Y416" s="18" t="str">
        <x:v>Stop for worsening distress, weakened orientation, medical concern, danger, or inability to stay safe; use human or urgent support.</x:v>
      </x:c>
      <x:c r="Z416" s="18" t="str">
        <x:v>v41.0 oral/mobile editorial rebuild; cross-ritual sentence and whole-block phrase gates; underlying-family exclusion.</x:v>
      </x:c>
      <x:c r="AA416" s="18" t="str">
        <x:v>STILL</x:v>
      </x:c>
      <x:c r="AB416" s="18" t="str">
        <x:v>start, begin, procrastination, stuck, avoiding, can't start, start task, stuck starting, procrastinating, initiation, knowing, task, pressure, action, threshold, action threshold, knowing task avoiding pressure, task initiation</x:v>
      </x:c>
      <x:c r="AC416" s="18" t="str">
        <x:v>PLAY TIME
60–120 seconds
GOAL
Ground anchored moment; choose one task, silence the loudest distraction, and make a single click of progress.
STEPS
1. Name the needed move.
2. Choose one task from the competing options.
3. Turn off the loudest distraction.
4. Say the exact action you will resume with.
WIN
The selected task gained one real move and a precise action to resume with later.
RETURN KEY
ONECLICK / Mind rushes
ONECLICK / Pick One
ONECLICK / Name Cue
MIND BEND
When choices and distractions compete, progress may depend less on effort than on giving one task temporary exclusivity.
FORMULA FLOW
Set Out → Pick One → Block Noise → Name Cue
SAFETY
PAUSE
Stop if this makes you less steady, more distressed, or less able to act safely. Use human, professional, medical, or emergency support when the situation needs more than self-help.
This brief reset is not diagnosis, treatment, or emergency care.</x:v>
      </x:c>
      <x:c r="AD416" s="18" t="str">
        <x:v>CONTENT FINAL · v58.20.9 · ORIGINALITY + RETURN-USE LOCK · RUNTIME SYNC REQUIRED</x:v>
      </x:c>
      <x:c r="AE416" s="18" t="str">
        <x:v>ONE-CLICK · NAME CUE</x:v>
      </x:c>
      <x:c r="AF416" s="18" t="str">
        <x:v>THE SHIFT I KEPT
The selected task gained one real move and a precise action to resume with later.
ONE CLICK FORWARD
ONE-CLICK · NAME CUE</x:v>
      </x:c>
      <x:c r="AG416" s="18" t="str">
        <x:v>TASK_INITIATION.ACTION_THRESHOLD</x:v>
      </x:c>
      <x:c r="AH416" s="18" t="str">
        <x:v>TASK_INITIATION.ACTION_THRESHOLD</x:v>
      </x:c>
      <x:c r="AI416" s="18" t="str">
        <x:v>TASK_INITIATION.ENTRY_AMBIGUITY | TASK_INITIATION.MOTIVATION_DEPENDENCY | TASK_INITIATION.START_FRICTION | TASK_INITIATION.TASK_SIZE_INFLATION</x:v>
      </x:c>
      <x:c r="AJ416" s="19" t="b">
        <x:v>1</x:v>
      </x:c>
      <x:c r="AK416" s="19" t="b">
        <x:v>0</x:v>
      </x:c>
      <x:c r="AL416" s="18" t="str">
        <x:v>STANDARD_LOW_INTENSITY_SELF_HELP</x:v>
      </x:c>
      <x:c r="AM416" s="19" t="b">
        <x:v>1</x:v>
      </x:c>
      <x:c r="AN416" s="18" t="str">
        <x:v>SAFETY_SCREEN_BEFORE_RANKING</x:v>
      </x:c>
      <x:c r="AO416" s="18" t="str">
        <x:v>a9ed6950f67f9494601b1dd1</x:v>
      </x:c>
      <x:c r="AP416" s="18" t="str">
        <x:v>STANDARD_RITUAL</x:v>
      </x:c>
      <x:c r="AQ416" s="18" t="str">
        <x:v>cannot stay safe | panic surge</x:v>
      </x:c>
      <x:c r="AR416" s="18" t="str">
        <x:v>53a471b0bf87e09942bccdd8</x:v>
      </x:c>
      <x:c r="AS416" s="18" t="str">
        <x:v>Action threshold</x:v>
      </x:c>
      <x:c r="AT416" s="18" t="str">
        <x:v>micro-action + choice reduction</x:v>
      </x:c>
      <x:c r="AU416" s="18" t="str">
        <x:v>the move where action threshold becomes actionable</x:v>
      </x:c>
      <x:c r="AV416" s="18" t="str">
        <x:v>The selected task gained one real move and a precise action to resume with later.</x:v>
      </x:c>
      <x:c r="AW416" s="18" t="str">
        <x:v>No useful movement by Name Cue; rising distress ends the round and reroutes support.</x:v>
      </x:c>
      <x:c r="AX416" s="18" t="str">
        <x:v>Whole consumer block: exact sentence, 5-word and 7-word cross-ritual scan; standard safety copy excluded</x:v>
      </x:c>
      <x:c r="AY416" s="18" t="str">
        <x:v>PERSONALISED_NEXT_MOVE</x:v>
      </x:c>
      <x:c r="AZ416" s="18" t="str">
        <x:v>v58.20 BASE PRESERVED · v58.20.9 FINAL ZERO-4GRAM / HUMAN-RETURN LOCK</x:v>
      </x:c>
      <x:c r="BA416" s="99" t="str">
        <x:v>Action avoidance &amp; procrastination</x:v>
      </x:c>
      <x:c r="BB416" s="99" t="str">
        <x:v>Action avoidance</x:v>
      </x:c>
      <x:c r="BC416" s="157" t="str">
        <x:v>ONECLICK / Mind rushes
ONECLICK / Pick One
ONECLICK / Name Cue</x:v>
      </x:c>
    </x:row>
    <x:row r="417">
      <x:c r="A417" s="18" t="n">
        <x:v>413</x:v>
      </x:c>
      <x:c r="B417" s="18" t="str">
        <x:v>TS-413</x:v>
      </x:c>
      <x:c r="C417" s="18" t="str">
        <x:v>FOCUS</x:v>
      </x:c>
      <x:c r="D417" s="18" t="str">
        <x:v>Task Initiation</x:v>
      </x:c>
      <x:c r="E417" s="18" t="str">
        <x:v>Feeling a task is too big to enter under pressure</x:v>
      </x:c>
      <x:c r="F417" s="18" t="str">
        <x:v>Task-size inflation</x:v>
      </x:c>
      <x:c r="G417" s="18" t="n">
        <x:v>1</x:v>
      </x:c>
      <x:c r="H417" s="18" t="n">
        <x:v>5</x:v>
      </x:c>
      <x:c r="I417" s="18" t="str">
        <x:v>Verbal naming + choice reduction interrupts task-size inflation by moving the bookmark toward a real start.</x:v>
      </x:c>
      <x:c r="J417" s="18" t="str">
        <x:v>RESTART MARK</x:v>
      </x:c>
      <x:c r="K417" s="18" t="str">
        <x:v>60–120 seconds</x:v>
      </x:c>
      <x:c r="L417" s="18" t="str">
        <x:v>Cut the scope to one result, remove unrelated input, and leave a fresh return point; arrange key inputs.</x:v>
      </x:c>
      <x:c r="M417" s="18" t="str">
        <x:v>1. Name a fresh opening line.
2. Reduce the scope to one result.
3. Remove unrelated distractions.
4. Place the restart point.</x:v>
      </x:c>
      <x:c r="N417" s="18" t="str">
        <x:v>One workable outcome replaced the larger job and the next entry point stayed obvious.</x:v>
      </x:c>
      <x:c r="O417" s="18"/>
      <x:c r="P417" s="18" t="str">
        <x:v>Scope inflation makes starting feel expensive — reducing the result can lower both the first cost and the cost of coming back.</x:v>
      </x:c>
      <x:c r="Q417" s="18" t="str">
        <x:v>Show Target → Cut Scope → Quiet Cues → Set Bookmark</x:v>
      </x:c>
      <x:c r="R417" s="18" t="str">
        <x:v>PAUSE
Stop if this makes you less steady, more distressed, or less able to act safely. Use human, professional, medical, or emergency support when the situation needs more than self-help.
This brief reset is not diagnosis, treatment, or emergency care.</x:v>
      </x:c>
      <x:c r="S417" s="18" t="str">
        <x:v>RESTART: anything loosen?</x:v>
      </x:c>
      <x:c r="T417" s="18" t="str">
        <x:v>CLEAR SHIFT · RESTART · sync restored | PARTLY · RESTART · timing shifting | NO SHIFT · RESTART · change sequence | LESS STEADY · RESTART · pause now</x:v>
      </x:c>
      <x:c r="U417" s="18" t="str">
        <x:v>Hold RESTART. Pace splits · RESTART. Cut Scope · RESTART · Set Bookmark.</x:v>
      </x:c>
      <x:c r="V417" s="18" t="str">
        <x:v>“RESTART MARK” moved slightly; keep “Quiet Cues”; stop.</x:v>
      </x:c>
      <x:c r="W417" s="18" t="str">
        <x:v>“RESTART MARK” can stop at “Set Bookmark”; change route.</x:v>
      </x:c>
      <x:c r="X417" s="18" t="str">
        <x:v>After NO SHIFT, exclude the entire underlying family—including condition variants—before ranking the next safe option.</x:v>
      </x:c>
      <x:c r="Y417" s="18" t="str">
        <x:v>Stop for worsening distress, weakened orientation, medical concern, danger, or inability to stay safe; use human or urgent support.</x:v>
      </x:c>
      <x:c r="Z417" s="18" t="str">
        <x:v>v41.0 oral/mobile editorial rebuild; cross-ritual sentence and whole-block phrase gates; underlying-family exclusion.</x:v>
      </x:c>
      <x:c r="AA417" s="18" t="str">
        <x:v>SYNC</x:v>
      </x:c>
      <x:c r="AB417" s="18" t="str">
        <x:v>start, begin, procrastination, stuck, avoiding, can't start, start task, stuck starting, procrastinating, initiation, task, big, enter, pressure, task-size, inflation, task-size inflation, task big enter pressure</x:v>
      </x:c>
      <x:c r="AC417" s="18" t="str">
        <x:v>PLAY TIME
60–120 seconds
GOAL
Cut the scope to one result, remove unrelated input, and leave a fresh return point; arrange key inputs.
STEPS
1. Name a fresh opening line.
2. Reduce the scope to one result.
3. Remove unrelated distractions.
4. Place the restart point.
WIN
One workable outcome replaced the larger job and the next entry point stayed obvious.
RETURN KEY
Pace splits · RESTART
Cut Scope · RESTART
RESTART · Set Bookmark
MIND BEND
Scope inflation makes starting feel expensive — reducing the result can lower both the first cost and the cost of coming back.
FORMULA FLOW
Show Target → Cut Scope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17" s="18" t="str">
        <x:v>CONTENT FINAL · v58.20.9 · ORIGINALITY + RETURN-USE LOCK · RUNTIME SYNC REQUIRED</x:v>
      </x:c>
      <x:c r="AE417" s="18" t="str">
        <x:v>RESTART · SET BOOKMARK</x:v>
      </x:c>
      <x:c r="AF417" s="18" t="str">
        <x:v>THE SHIFT I KEPT
One workable outcome replaced the larger job and the next entry point stayed obvious.
RESTART MARK
RESTART · SET BOOKMARK</x:v>
      </x:c>
      <x:c r="AG417" s="18" t="str">
        <x:v>TASK_INITIATION.TASK_SIZE_INFLATION</x:v>
      </x:c>
      <x:c r="AH417" s="18" t="str">
        <x:v>TASK_INITIATION.TASK_SIZE_INFLATION</x:v>
      </x:c>
      <x:c r="AI417" s="18" t="str">
        <x:v>TASK_INITIATION.ACTION_THRESHOLD | TASK_INITIATION.ENTRY_AMBIGUITY | TASK_INITIATION.MOTIVATION_DEPENDENCY | TASK_INITIATION.START_FRICTION</x:v>
      </x:c>
      <x:c r="AJ417" s="19" t="b">
        <x:v>1</x:v>
      </x:c>
      <x:c r="AK417" s="19" t="b">
        <x:v>0</x:v>
      </x:c>
      <x:c r="AL417" s="18" t="str">
        <x:v>STANDARD_LOW_INTENSITY_SELF_HELP</x:v>
      </x:c>
      <x:c r="AM417" s="19" t="b">
        <x:v>1</x:v>
      </x:c>
      <x:c r="AN417" s="18" t="str">
        <x:v>SAFETY_SCREEN_BEFORE_RANKING</x:v>
      </x:c>
      <x:c r="AO417" s="18" t="str">
        <x:v>ab4dc09e4d87e3ffe23e0cce</x:v>
      </x:c>
      <x:c r="AP417" s="18" t="str">
        <x:v>STANDARD_RITUAL</x:v>
      </x:c>
      <x:c r="AQ417" s="18" t="str">
        <x:v>cannot stay safe | panic surge</x:v>
      </x:c>
      <x:c r="AR417" s="18" t="str">
        <x:v>81b5a944cb0366a488136316</x:v>
      </x:c>
      <x:c r="AS417" s="18" t="str">
        <x:v>Task-size inflation</x:v>
      </x:c>
      <x:c r="AT417" s="18" t="str">
        <x:v>verbal naming + choice reduction</x:v>
      </x:c>
      <x:c r="AU417" s="18" t="str">
        <x:v>the bookmark where task-size inflation becomes actionable</x:v>
      </x:c>
      <x:c r="AV417" s="18" t="str">
        <x:v>One workable outcome replaced the larger job and the next entry point stayed obvious.</x:v>
      </x:c>
      <x:c r="AW417" s="18" t="str">
        <x:v>No useful movement by Set Bookmark; rising distress ends the round and reroutes support.</x:v>
      </x:c>
      <x:c r="AX417" s="18" t="str">
        <x:v>Whole consumer block: exact sentence, 5-word and 7-word cross-ritual scan; standard safety copy excluded</x:v>
      </x:c>
      <x:c r="AY417" s="18" t="str">
        <x:v>PERSONALISED_NEXT_MOVE</x:v>
      </x:c>
      <x:c r="AZ417" s="18" t="str">
        <x:v>v58.20 BASE PRESERVED · v58.20.9 FINAL ZERO-4GRAM / HUMAN-RETURN LOCK</x:v>
      </x:c>
      <x:c r="BA417" s="99" t="str">
        <x:v>Action avoidance &amp; procrastination</x:v>
      </x:c>
      <x:c r="BB417" s="99" t="str">
        <x:v>Action avoidance</x:v>
      </x:c>
      <x:c r="BC417" s="157" t="str">
        <x:v>Pace splits · RESTART
Cut Scope · RESTART
RESTART · Set Bookmark</x:v>
      </x:c>
    </x:row>
    <x:row r="418">
      <x:c r="A418" s="18" t="n">
        <x:v>414</x:v>
      </x:c>
      <x:c r="B418" s="18" t="str">
        <x:v>TS-414</x:v>
      </x:c>
      <x:c r="C418" s="18" t="str">
        <x:v>FOCUS</x:v>
      </x:c>
      <x:c r="D418" s="18" t="str">
        <x:v>Task Initiation</x:v>
      </x:c>
      <x:c r="E418" s="18" t="str">
        <x:v>Waiting to feel motivated before starting under pressure</x:v>
      </x:c>
      <x:c r="F418" s="18" t="str">
        <x:v>Motivation dependency</x:v>
      </x:c>
      <x:c r="G418" s="18" t="n">
        <x:v>1</x:v>
      </x:c>
      <x:c r="H418" s="18" t="n">
        <x:v>2</x:v>
      </x:c>
      <x:c r="I418" s="18" t="str">
        <x:v>Micro-action interrupts motivation dependency by moving the runway toward a real start.</x:v>
      </x:c>
      <x:c r="J418" s="18" t="str">
        <x:v>MOTION BEFORE MOOD</x:v>
      </x:c>
      <x:c r="K418" s="18" t="str">
        <x:v>60–120 seconds</x:v>
      </x:c>
      <x:c r="L418" s="18" t="str">
        <x:v>Decode core signal: make one useful move before your mood agrees, then keep the next small unit easy to find.</x:v>
      </x:c>
      <x:c r="M418" s="18" t="str">
        <x:v>1. Pick one small move you can make without waiting for motivation.
2. Open the next small unit.
3. Mute nearby competing items.
4. Check the restart point.</x:v>
      </x:c>
      <x:c r="N418" s="18" t="str">
        <x:v>Movement happened without waiting for motivation, and nearby competition was muted before the restart point was checked.</x:v>
      </x:c>
      <x:c r="O418" s="18"/>
      <x:c r="P418" s="18" t="str">
        <x:v>Mood can lag behind behaviour. Action does not need emotional permission to create the first piece of momentum.</x:v>
      </x:c>
      <x:c r="Q418" s="18" t="str">
        <x:v>Set Out → Pick One → Block Noise → Check Aim</x:v>
      </x:c>
      <x:c r="R418" s="18" t="str">
        <x:v>PAUSE
Stop if this makes you less steady, more distressed, or less able to act safely. Use human, professional, medical, or emergency support when the situation needs more than self-help.
This brief reset is not diagnosis, treatment, or emergency care.</x:v>
      </x:c>
      <x:c r="S418" s="18" t="str">
        <x:v>Where landed — MOTION?</x:v>
      </x:c>
      <x:c r="T418" s="18" t="str">
        <x:v>CLEAR SHIFT · eased · MOTION | PARTLY · tilted · MOTION | NO SHIFT · reset · MOTION | LESS STEADY · pause · MOTION</x:v>
      </x:c>
      <x:c r="U418" s="18" t="str">
        <x:v>Remember MOTION. Pattern skews · MOTION. Pick One · MOTION · Check Aim.</x:v>
      </x:c>
      <x:c r="V418" s="18" t="str">
        <x:v>Use one “MOTION BEFORE MOOD” gain; close with “Check Aim”.</x:v>
      </x:c>
      <x:c r="W418" s="18" t="str">
        <x:v>End “MOTION BEFORE MOOD” on “Check Aim”; switch later.</x:v>
      </x:c>
      <x:c r="X418" s="18" t="str">
        <x:v>After NO SHIFT, exclude the entire underlying family—including condition variants—before ranking the next safe option.</x:v>
      </x:c>
      <x:c r="Y418" s="18" t="str">
        <x:v>Stop for worsening distress, weakened orientation, medical concern, danger, or inability to stay safe; use human or urgent support.</x:v>
      </x:c>
      <x:c r="Z418" s="18" t="str">
        <x:v>v41.0 oral/mobile editorial rebuild; cross-ritual sentence and whole-block phrase gates; underlying-family exclusion.</x:v>
      </x:c>
      <x:c r="AA418" s="18" t="str">
        <x:v>GLITCH</x:v>
      </x:c>
      <x:c r="AB418" s="18" t="str">
        <x:v>start, begin, procrastination, stuck, avoiding, can't start, start task, stuck starting, procrastinating, initiation, waiting, motivated, starting, pressure, motivation, dependency, motivation dependency, waiting motivated starting pressure</x:v>
      </x:c>
      <x:c r="AC418" s="18" t="str">
        <x:v>PLAY TIME
60–120 seconds
GOAL
Decode core signal: make one useful move before your mood agrees, then keep the next small unit easy to find.
STEPS
1. Pick one small move you can make without waiting for motivation.
2. Open the next small unit.
3. Mute nearby competing items.
4. Check the restart point.
WIN
Movement happened without waiting for motivation, and nearby competition was muted before the restart point was checked.
RETURN KEY
Pattern skews · MOTION
MOTION · Pick One
MOTION · Check Aim
MIND BEND
Mood can lag behind behaviour. Action does not need emotional permission to create the first piece of momentum.
FORMULA FLOW
Set Out → Pick One → Block Noise → Check Aim
SAFETY
PAUSE
Stop if this makes you less steady, more distressed, or less able to act safely. Use human, professional, medical, or emergency support when the situation needs more than self-help.
This brief reset is not diagnosis, treatment, or emergency care.</x:v>
      </x:c>
      <x:c r="AD418" s="18" t="str">
        <x:v>CONTENT FINAL · v58.20.9 · ORIGINALITY + RETURN-USE LOCK · RUNTIME SYNC REQUIRED</x:v>
      </x:c>
      <x:c r="AE418" s="18" t="str">
        <x:v>MOTION · CHECK AIM</x:v>
      </x:c>
      <x:c r="AF418" s="18" t="str">
        <x:v>THE SHIFT I KEPT
Movement happened without waiting for motivation, and nearby competition was muted before the restart point was checked.
MOTION BEFORE MOOD
MOTION · CHECK AIM</x:v>
      </x:c>
      <x:c r="AG418" s="18" t="str">
        <x:v>TASK_INITIATION.MOTIVATION_DEPENDENCY</x:v>
      </x:c>
      <x:c r="AH418" s="18" t="str">
        <x:v>TASK_INITIATION.MOTIVATION_DEPENDENCY</x:v>
      </x:c>
      <x:c r="AI418" s="18" t="str">
        <x:v>TASK_INITIATION.ACTION_THRESHOLD | TASK_INITIATION.ENTRY_AMBIGUITY | TASK_INITIATION.START_FRICTION | TASK_INITIATION.TASK_SIZE_INFLATION</x:v>
      </x:c>
      <x:c r="AJ418" s="19" t="b">
        <x:v>1</x:v>
      </x:c>
      <x:c r="AK418" s="19" t="b">
        <x:v>0</x:v>
      </x:c>
      <x:c r="AL418" s="18" t="str">
        <x:v>STANDARD_LOW_INTENSITY_SELF_HELP</x:v>
      </x:c>
      <x:c r="AM418" s="19" t="b">
        <x:v>1</x:v>
      </x:c>
      <x:c r="AN418" s="18" t="str">
        <x:v>SAFETY_SCREEN_BEFORE_RANKING</x:v>
      </x:c>
      <x:c r="AO418" s="18" t="str">
        <x:v>ef76364893481d12ea9d7f54</x:v>
      </x:c>
      <x:c r="AP418" s="18" t="str">
        <x:v>STANDARD_RITUAL</x:v>
      </x:c>
      <x:c r="AQ418" s="18" t="str">
        <x:v>cannot stay safe | panic surge</x:v>
      </x:c>
      <x:c r="AR418" s="18" t="str">
        <x:v>3575c7e411adadb35d67ac2d</x:v>
      </x:c>
      <x:c r="AS418" s="18" t="str">
        <x:v>Motivation dependency</x:v>
      </x:c>
      <x:c r="AT418" s="18" t="str">
        <x:v>micro-action</x:v>
      </x:c>
      <x:c r="AU418" s="18" t="str">
        <x:v>the runway where motivation dependency becomes actionable</x:v>
      </x:c>
      <x:c r="AV418" s="18" t="str">
        <x:v>Movement happened without waiting for motivation, and nearby competition was muted before the restart point was checked.</x:v>
      </x:c>
      <x:c r="AW418" s="18" t="str">
        <x:v>No useful movement by Check Aim; rising distress ends the round and reroutes support.</x:v>
      </x:c>
      <x:c r="AX418" s="18" t="str">
        <x:v>Whole consumer block: exact sentence, 5-word and 7-word cross-ritual scan; standard safety copy excluded</x:v>
      </x:c>
      <x:c r="AY418" s="18" t="str">
        <x:v>PERSONALISED_NEXT_MOVE</x:v>
      </x:c>
      <x:c r="AZ418" s="18" t="str">
        <x:v>v58.20 BASE PRESERVED · v58.20.9 FINAL ZERO-4GRAM / HUMAN-RETURN LOCK</x:v>
      </x:c>
      <x:c r="BA418" s="99" t="str">
        <x:v>Action avoidance &amp; procrastination</x:v>
      </x:c>
      <x:c r="BB418" s="99" t="str">
        <x:v>Action avoidance</x:v>
      </x:c>
      <x:c r="BC418" s="157" t="str">
        <x:v>Pattern skews · MOTION
MOTION · Pick One
MOTION · Check Aim</x:v>
      </x:c>
    </x:row>
    <x:row r="419">
      <x:c r="A419" s="18" t="n">
        <x:v>415</x:v>
      </x:c>
      <x:c r="B419" s="18" t="str">
        <x:v>TS-415</x:v>
      </x:c>
      <x:c r="C419" s="18" t="str">
        <x:v>FOCUS</x:v>
      </x:c>
      <x:c r="D419" s="18" t="str">
        <x:v>Task Initiation</x:v>
      </x:c>
      <x:c r="E419" s="18" t="str">
        <x:v>Freezing when the first step is unclear under pressure</x:v>
      </x:c>
      <x:c r="F419" s="18" t="str">
        <x:v>Entry ambiguity</x:v>
      </x:c>
      <x:c r="G419" s="18" t="n">
        <x:v>1</x:v>
      </x:c>
      <x:c r="H419" s="18" t="n">
        <x:v>3</x:v>
      </x:c>
      <x:c r="I419" s="18" t="str">
        <x:v>Micro-action + choice reduction interrupts entry ambiguity by moving the click toward a real start.</x:v>
      </x:c>
      <x:c r="J419" s="18" t="str">
        <x:v>POINT, THEN GO</x:v>
      </x:c>
      <x:c r="K419" s="18" t="str">
        <x:v>60–120 seconds</x:v>
      </x:c>
      <x:c r="L419" s="18" t="str">
        <x:v>Make the first step obvious by shrinking the task and quieting incoming noise — soften heavy weight.</x:v>
      </x:c>
      <x:c r="M419" s="18" t="str">
        <x:v>1. Observe the moment pressure makes the first step feel unclear.
2. Reduce the task to its basic version.
3. Silence notifications.
4. Focus on a restart point.</x:v>
      </x:c>
      <x:c r="N419" s="18" t="str">
        <x:v>The basic version of the task and its restart point became clearer than the pressure surrounding them.</x:v>
      </x:c>
      <x:c r="O419" s="18"/>
      <x:c r="P419" s="18" t="str">
        <x:v>Unclear entry often grows from too much task plus too much input; reducing both can reveal a doorway that was already there.</x:v>
      </x:c>
      <x:c r="Q419" s="18" t="str">
        <x:v>Show Target → Cut Scope → Quiet Cues → Aim Cue</x:v>
      </x:c>
      <x:c r="R419" s="18" t="str">
        <x:v>PAUSE
Stop if this makes you less steady, more distressed, or less able to act safely. Use human, professional, medical, or emergency support when the situation needs more than self-help.
This brief reset is not diagnosis, treatment, or emergency care.</x:v>
      </x:c>
      <x:c r="S419" s="18" t="str">
        <x:v>POINTTHEN: same or shifted?</x:v>
      </x:c>
      <x:c r="T419" s="18" t="str">
        <x:v>CLEAR SHIFT / POINTTHEN / load lighter | PARTLY / POINTTHEN / load softened | NO SHIFT / POINTTHEN / new move | LESS STEADY / POINTTHEN / use safety</x:v>
      </x:c>
      <x:c r="U419" s="18" t="str">
        <x:v>Save POINTTHEN. Weight returns · POINTTHEN. Cut Scope · POINTTHEN · Aim Cue.</x:v>
      </x:c>
      <x:c r="V419" s="18" t="str">
        <x:v>For “POINT, THEN GO”, partial counts; keep “Quiet Cues”.</x:v>
      </x:c>
      <x:c r="W419" s="18" t="str">
        <x:v>If “POINT, THEN GO” feels unchanged, use “Aim Cue” as exit.</x:v>
      </x:c>
      <x:c r="X419" s="18" t="str">
        <x:v>After NO SHIFT, exclude the entire underlying family—including condition variants—before ranking the next safe option.</x:v>
      </x:c>
      <x:c r="Y419" s="18" t="str">
        <x:v>Stop for worsening distress, weakened orientation, medical concern, danger, or inability to stay safe; use human or urgent support.</x:v>
      </x:c>
      <x:c r="Z419" s="18" t="str">
        <x:v>v41.0 oral/mobile editorial rebuild; cross-ritual sentence and whole-block phrase gates; underlying-family exclusion.</x:v>
      </x:c>
      <x:c r="AA419" s="18" t="str">
        <x:v>DROP</x:v>
      </x:c>
      <x:c r="AB419" s="18" t="str">
        <x:v>start, begin, procrastination, stuck, avoiding, can't start, start task, stuck starting, procrastinating, initiation, freezing, step, unclear, pressure, entry, ambiguity, entry ambiguity, freezing step unclear pressure</x:v>
      </x:c>
      <x:c r="AC419" s="18" t="str">
        <x:v>PLAY TIME
60–120 seconds
GOAL
Make the first step obvious by shrinking the task and quieting incoming noise — soften heavy weight.
STEPS
1. Observe the moment pressure makes the first step feel unclear.
2. Reduce the task to its basic version.
3. Silence notifications.
4. Focus on a restart point.
WIN
The basic version of the task and its restart point became clearer than the pressure surrounding them.
RETURN KEY
Weight returns · POINTTHEN
Cut Scope · POINTTHEN
Aim Cue · POINTTHEN
MIND BEND
Unclear entry often grows from too much task plus too much input; reducing both can reveal a doorway that was already there.
FORMULA FLOW
Show Target → Cut Scope → Quiet Cues → Aim Cue
SAFETY
PAUSE
Stop if this makes you less steady, more distressed, or less able to act safely. Use human, professional, medical, or emergency support when the situation needs more than self-help.
This brief reset is not diagnosis, treatment, or emergency care.</x:v>
      </x:c>
      <x:c r="AD419" s="18" t="str">
        <x:v>CONTENT FINAL · v58.20.9 · ORIGINALITY + RETURN-USE LOCK · RUNTIME SYNC REQUIRED</x:v>
      </x:c>
      <x:c r="AE419" s="18" t="str">
        <x:v>POINT-THEN · AIM CUE</x:v>
      </x:c>
      <x:c r="AF419" s="18" t="str">
        <x:v>THE SHIFT I KEPT
The basic version of the task and its restart point became clearer than the pressure surrounding them.
POINT, THEN GO
POINT-THEN · AIM CUE</x:v>
      </x:c>
      <x:c r="AG419" s="18" t="str">
        <x:v>TASK_INITIATION.ENTRY_AMBIGUITY</x:v>
      </x:c>
      <x:c r="AH419" s="18" t="str">
        <x:v>TASK_INITIATION.ENTRY_AMBIGUITY</x:v>
      </x:c>
      <x:c r="AI419" s="18" t="str">
        <x:v>TASK_INITIATION.ACTION_THRESHOLD | TASK_INITIATION.MOTIVATION_DEPENDENCY | TASK_INITIATION.START_FRICTION | TASK_INITIATION.TASK_SIZE_INFLATION</x:v>
      </x:c>
      <x:c r="AJ419" s="19" t="b">
        <x:v>1</x:v>
      </x:c>
      <x:c r="AK419" s="19" t="b">
        <x:v>0</x:v>
      </x:c>
      <x:c r="AL419" s="18" t="str">
        <x:v>STANDARD_LOW_INTENSITY_SELF_HELP</x:v>
      </x:c>
      <x:c r="AM419" s="19" t="b">
        <x:v>1</x:v>
      </x:c>
      <x:c r="AN419" s="18" t="str">
        <x:v>SAFETY_SCREEN_BEFORE_RANKING</x:v>
      </x:c>
      <x:c r="AO419" s="18" t="str">
        <x:v>8c953cabfffc51ef9b2ac008</x:v>
      </x:c>
      <x:c r="AP419" s="18" t="str">
        <x:v>STANDARD_RITUAL</x:v>
      </x:c>
      <x:c r="AQ419" s="18" t="str">
        <x:v>cannot stay safe | panic surge</x:v>
      </x:c>
      <x:c r="AR419" s="18" t="str">
        <x:v>81565e47fbec6e73204c1db0</x:v>
      </x:c>
      <x:c r="AS419" s="18" t="str">
        <x:v>Entry ambiguity</x:v>
      </x:c>
      <x:c r="AT419" s="18" t="str">
        <x:v>micro-action + choice reduction</x:v>
      </x:c>
      <x:c r="AU419" s="18" t="str">
        <x:v>the click where entry ambiguity becomes actionable</x:v>
      </x:c>
      <x:c r="AV419" s="18" t="str">
        <x:v>The basic version of the task and its restart point became clearer than the pressure surrounding them.</x:v>
      </x:c>
      <x:c r="AW419" s="18" t="str">
        <x:v>No useful movement by Aim Cue; rising distress ends the round and reroutes support.</x:v>
      </x:c>
      <x:c r="AX419" s="18" t="str">
        <x:v>Whole consumer block: exact sentence, 5-word and 7-word cross-ritual scan; standard safety copy excluded</x:v>
      </x:c>
      <x:c r="AY419" s="18" t="str">
        <x:v>PERSONALISED_NEXT_MOVE</x:v>
      </x:c>
      <x:c r="AZ419" s="18" t="str">
        <x:v>v58.20 BASE PRESERVED · v58.20.9 FINAL ZERO-4GRAM / HUMAN-RETURN LOCK</x:v>
      </x:c>
      <x:c r="BA419" s="99" t="str">
        <x:v>Action avoidance &amp; procrastination</x:v>
      </x:c>
      <x:c r="BB419" s="99" t="str">
        <x:v>Action avoidance</x:v>
      </x:c>
      <x:c r="BC419" s="157" t="str">
        <x:v>Weight returns · POINTTHEN
Cut Scope · POINTTHEN
Aim Cue · POINTTHEN</x:v>
      </x:c>
    </x:row>
    <x:row r="420">
      <x:c r="A420" s="18" t="n">
        <x:v>416</x:v>
      </x:c>
      <x:c r="B420" s="18" t="str">
        <x:v>TS-416</x:v>
      </x:c>
      <x:c r="C420" s="18" t="str">
        <x:v>FOCUS</x:v>
      </x:c>
      <x:c r="D420" s="18" t="str">
        <x:v>Task Initiation</x:v>
      </x:c>
      <x:c r="E420" s="18" t="str">
        <x:v>Staring at a task but not beginning when it repeats</x:v>
      </x:c>
      <x:c r="F420" s="18" t="str">
        <x:v>Start friction</x:v>
      </x:c>
      <x:c r="G420" s="18" t="n">
        <x:v>1</x:v>
      </x:c>
      <x:c r="H420" s="18" t="n">
        <x:v>4</x:v>
      </x:c>
      <x:c r="I420" s="18" t="str">
        <x:v>Attention shift + verbal naming interrupts start friction by moving the dash toward a real start.</x:v>
      </x:c>
      <x:c r="J420" s="18" t="str">
        <x:v>RE-ENTRY DASH</x:v>
      </x:c>
      <x:c r="K420" s="18" t="str">
        <x:v>60–120 seconds</x:v>
      </x:c>
      <x:c r="L420" s="18" t="str">
        <x:v>Interrupt repeating spiral; hold one useful task, take its next step, and leave a clean cue for coming back.</x:v>
      </x:c>
      <x:c r="M420" s="18" t="str">
        <x:v>1. Focus on one useful task.
2. Name the next small step.
3. Make your chosen next move.
4. Clear the notifications.
5. Name one restart point.</x:v>
      </x:c>
      <x:c r="N420" s="18" t="str">
        <x:v>A real move happened, notifications cleared, and one restart point survived for the next round.</x:v>
      </x:c>
      <x:c r="O420" s="18"/>
      <x:c r="P420" s="18" t="str">
        <x:v>A restart cue is a form of stored attention. It lets future-you inherit context instead of rebuilding it.</x:v>
      </x:c>
      <x:c r="Q420" s="18" t="str">
        <x:v>Set Out → Pick One → Take Action → Quiet Cues → Set Bookmark</x:v>
      </x:c>
      <x:c r="R420" s="18" t="str">
        <x:v>PAUSE
Stop if this makes you less steady, more distressed, or less able to act safely. Use human, professional, medical, or emergency support when the situation needs more than self-help.
This brief reset is not diagnosis, treatment, or emergency care.</x:v>
      </x:c>
      <x:c r="S420" s="18" t="str">
        <x:v>Any movement — REENTRYDASH?</x:v>
      </x:c>
      <x:c r="T420" s="18" t="str">
        <x:v>CLEAR SHIFT / registered / REENTRYDASH | PARTLY / nudged / REENTRYDASH | NO SHIFT / switch / REENTRYDASH | LESS STEADY / safety / REENTRYDASH</x:v>
      </x:c>
      <x:c r="U420" s="18" t="str">
        <x:v>Keep REENTRYDASH. Echo returns · REENTRYDASH. Pick One · REENTRYDASH · Set Bookmark.</x:v>
      </x:c>
      <x:c r="V420" s="18" t="str">
        <x:v>Use one “RE-ENTRY DASH” bit from “Take Action”.</x:v>
      </x:c>
      <x:c r="W420" s="18" t="str">
        <x:v>If “RE-ENTRY DASH” stays flat, leave through “Set Bookmark”.</x:v>
      </x:c>
      <x:c r="X420" s="18" t="str">
        <x:v>After NO SHIFT, exclude the entire underlying family—including condition variants—before ranking the next safe option.</x:v>
      </x:c>
      <x:c r="Y420" s="18" t="str">
        <x:v>Stop for worsening distress, weakened orientation, medical concern, danger, or inability to stay safe; use human or urgent support.</x:v>
      </x:c>
      <x:c r="Z420" s="18" t="str">
        <x:v>v41.0 oral/mobile editorial rebuild; cross-ritual sentence and whole-block phrase gates; underlying-family exclusion.</x:v>
      </x:c>
      <x:c r="AA420" s="18" t="str">
        <x:v>LOOPIE</x:v>
      </x:c>
      <x:c r="AB420" s="18" t="str">
        <x:v>start, begin, procrastination, stuck, avoiding, can't start, start task, stuck starting, procrastinating, initiation, staring, task, beginning, repeats, friction, start friction, staring task beginning repeats, task initiation</x:v>
      </x:c>
      <x:c r="AC420" s="18" t="str">
        <x:v>PLAY TIME
60–120 seconds
GOAL
Interrupt repeating spiral; hold one useful task, take its next step, and leave a clean cue for coming back.
STEPS
1. Focus on one useful task.
2. Name the next small step.
3. Make your chosen next move.
4. Clear the notifications.
5. Name one restart point.
WIN
A real move happened, notifications cleared, and one restart point survived for the next round.
RETURN KEY
REENTRYDASH · Echo returns
REENTRYDASH · Pick One
REENTRYDASH · Set Bookmark
MIND BEND
A restart cue is a form of stored attention. It lets future-you inherit context instead of rebuilding it.
FORMULA FLOW
Set Out → Pick One → Take Action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0" s="18" t="str">
        <x:v>CONTENT FINAL · v58.20.9 · ORIGINALITY + RETURN-USE LOCK · RUNTIME SYNC REQUIRED</x:v>
      </x:c>
      <x:c r="AE420" s="18" t="str">
        <x:v>RE-ENTRY-DASH · SET BOOKMARK</x:v>
      </x:c>
      <x:c r="AF420" s="18" t="str">
        <x:v>THE SHIFT I KEPT
A real move happened, notifications cleared, and one restart point survived for the next round.
RE-ENTRY DASH
RE-ENTRY-DASH · SET BOOKMARK</x:v>
      </x:c>
      <x:c r="AG420" s="18" t="str">
        <x:v>TASK_INITIATION.START_FRICTION</x:v>
      </x:c>
      <x:c r="AH420" s="18" t="str">
        <x:v>TASK_INITIATION.START_FRICTION</x:v>
      </x:c>
      <x:c r="AI420" s="18" t="str">
        <x:v>TASK_INITIATION.ACTION_THRESHOLD | TASK_INITIATION.ENTRY_AMBIGUITY | TASK_INITIATION.MOTIVATION_DEPENDENCY | TASK_INITIATION.TASK_SIZE_INFLATION</x:v>
      </x:c>
      <x:c r="AJ420" s="19" t="b">
        <x:v>1</x:v>
      </x:c>
      <x:c r="AK420" s="19" t="b">
        <x:v>0</x:v>
      </x:c>
      <x:c r="AL420" s="18" t="str">
        <x:v>STANDARD_LOW_INTENSITY_SELF_HELP</x:v>
      </x:c>
      <x:c r="AM420" s="19" t="b">
        <x:v>1</x:v>
      </x:c>
      <x:c r="AN420" s="18" t="str">
        <x:v>SAFETY_SCREEN_BEFORE_RANKING</x:v>
      </x:c>
      <x:c r="AO420" s="18" t="str">
        <x:v>2970e7b64244d4dbc186f474</x:v>
      </x:c>
      <x:c r="AP420" s="18" t="str">
        <x:v>STANDARD_RITUAL</x:v>
      </x:c>
      <x:c r="AQ420" s="18" t="str">
        <x:v>cannot stay safe | panic surge</x:v>
      </x:c>
      <x:c r="AR420" s="18" t="str">
        <x:v>6438ab49fc0cd71817fd6115</x:v>
      </x:c>
      <x:c r="AS420" s="18" t="str">
        <x:v>Start friction</x:v>
      </x:c>
      <x:c r="AT420" s="18" t="str">
        <x:v>attention shift + verbal naming</x:v>
      </x:c>
      <x:c r="AU420" s="18" t="str">
        <x:v>the dash where start friction becomes actionable</x:v>
      </x:c>
      <x:c r="AV420" s="18" t="str">
        <x:v>A real move happened, notifications cleared, and one restart point survived for the next round.</x:v>
      </x:c>
      <x:c r="AW420" s="18" t="str">
        <x:v>No useful movement by Set Bookmark; rising distress ends the round and reroutes support.</x:v>
      </x:c>
      <x:c r="AX420" s="18" t="str">
        <x:v>Whole consumer block: exact sentence, 5-word and 7-word cross-ritual scan; standard safety copy excluded</x:v>
      </x:c>
      <x:c r="AY420" s="18" t="str">
        <x:v>PERSONALISED_NEXT_MOVE</x:v>
      </x:c>
      <x:c r="AZ420" s="18" t="str">
        <x:v>v58.20 BASE PRESERVED · v58.20.9 FINAL ZERO-4GRAM / HUMAN-RETURN LOCK</x:v>
      </x:c>
      <x:c r="BA420" s="99" t="str">
        <x:v>Action avoidance &amp; procrastination</x:v>
      </x:c>
      <x:c r="BB420" s="99" t="str">
        <x:v>Action avoidance</x:v>
      </x:c>
      <x:c r="BC420" s="157" t="str">
        <x:v>REENTRYDASH · Echo returns
REENTRYDASH · Pick One
REENTRYDASH · Set Bookmark</x:v>
      </x:c>
    </x:row>
    <x:row r="421">
      <x:c r="A421" s="18" t="n">
        <x:v>417</x:v>
      </x:c>
      <x:c r="B421" s="18" t="str">
        <x:v>TS-417</x:v>
      </x:c>
      <x:c r="C421" s="18" t="str">
        <x:v>FOCUS</x:v>
      </x:c>
      <x:c r="D421" s="18" t="str">
        <x:v>Task Initiation</x:v>
      </x:c>
      <x:c r="E421" s="18" t="str">
        <x:v>Knowing the first task but avoiding it when it repeats</x:v>
      </x:c>
      <x:c r="F421" s="18" t="str">
        <x:v>Action threshold</x:v>
      </x:c>
      <x:c r="G421" s="18" t="n">
        <x:v>1</x:v>
      </x:c>
      <x:c r="H421" s="18" t="n">
        <x:v>5</x:v>
      </x:c>
      <x:c r="I421" s="18" t="str">
        <x:v>Verbal naming + micro-action interrupts action threshold by moving the doorway toward a real start.</x:v>
      </x:c>
      <x:c r="J421" s="18" t="str">
        <x:v>SMALL DOOR</x:v>
      </x:c>
      <x:c r="K421" s="18" t="str">
        <x:v>60–120 seconds</x:v>
      </x:c>
      <x:c r="L421" s="18" t="str">
        <x:v>Return from distraction through the briefest useful part of the task; mend weak link.</x:v>
      </x:c>
      <x:c r="M421" s="18" t="str">
        <x:v>1. Label the cue that pulled you away.
2. State the briefest useful piece.
3. Take the first action.
4. Clear unrelated distractions.
5. Work with the restart point.</x:v>
      </x:c>
      <x:c r="N421" s="18" t="str">
        <x:v>The cue was named, one action restarted the work, and unrelated distractions stayed outside the interval.</x:v>
      </x:c>
      <x:c r="O421" s="18"/>
      <x:c r="P421" s="18" t="str">
        <x:v>Recovery from distraction can be smaller than the distraction itself. One useful piece is enough to re-establish the track.</x:v>
      </x:c>
      <x:c r="Q421" s="18" t="str">
        <x:v>Bring Up → Shrink It → Begin Now → Clear Space → Leave Trail</x:v>
      </x:c>
      <x:c r="R421" s="18" t="str">
        <x:v>PAUSE
Stop if this makes you less steady, more distressed, or less able to act safely. Use human, professional, medical, or emergency support when the situation needs more than self-help.
This brief reset is not diagnosis, treatment, or emergency care.</x:v>
      </x:c>
      <x:c r="S421" s="18" t="str">
        <x:v>After SMALL, different?</x:v>
      </x:c>
      <x:c r="T421" s="18" t="str">
        <x:v>CLEAR SHIFT · SMALL · connection clearer | PARTLY · SMALL · patch forming | NO SHIFT · SMALL · reroute now | LESS STEADY · SMALL · close repair</x:v>
      </x:c>
      <x:c r="U421" s="18" t="str">
        <x:v>Connection strains · SMALL. Worked enough · SMALL. Shrink It · SMALL · Leave Trail.</x:v>
      </x:c>
      <x:c r="V421" s="18" t="str">
        <x:v>“SMALL DOOR” shifted a little; keep “Leave Trail” as exit.</x:v>
      </x:c>
      <x:c r="W421" s="18" t="str">
        <x:v>If “SMALL DOOR” stays flat, leave through “Leave Trail”.</x:v>
      </x:c>
      <x:c r="X421" s="18" t="str">
        <x:v>After NO SHIFT, exclude the entire underlying family—including condition variants—before ranking the next safe option.</x:v>
      </x:c>
      <x:c r="Y421" s="18" t="str">
        <x:v>Stop for worsening distress, weakened orientation, medical concern, danger, or inability to stay safe; use human or urgent support.</x:v>
      </x:c>
      <x:c r="Z421" s="18" t="str">
        <x:v>v41.0 oral/mobile editorial rebuild; cross-ritual sentence and whole-block phrase gates; underlying-family exclusion.</x:v>
      </x:c>
      <x:c r="AA421" s="18" t="str">
        <x:v>PATCH</x:v>
      </x:c>
      <x:c r="AB421" s="18" t="str">
        <x:v>start, begin, procrastination, stuck, avoiding, can't start, start task, stuck starting, procrastinating, initiation, knowing, task, repeats, action, threshold, action threshold, knowing task avoiding repeats, task initiation</x:v>
      </x:c>
      <x:c r="AC421" s="18" t="str">
        <x:v>PLAY TIME
60–120 seconds
GOAL
Return from distraction through the briefest useful part of the task; mend weak link.
STEPS
1. Label the cue that pulled you away.
2. State the briefest useful piece.
3. Take the first action.
4. Clear unrelated distractions.
5. Work with the restart point.
WIN
The cue was named, one action restarted the work, and unrelated distractions stayed outside the interval.
RETURN KEY
Connection strains → SMALL
Shrink It → SMALL
Leave Trail → SMALL
MIND BEND
Recovery from distraction can be smaller than the distraction itself. One useful piece is enough to re-establish the track.
FORMULA FLOW
Bring Up → Shrink It → Begin Now → Clear Space → Leave Trail
SAFETY
PAUSE
Stop if this makes you less steady, more distressed, or less able to act safely. Use human, professional, medical, or emergency support when the situation needs more than self-help.
This brief reset is not diagnosis, treatment, or emergency care.</x:v>
      </x:c>
      <x:c r="AD421" s="18" t="str">
        <x:v>CONTENT FINAL · v58.20.9 · ORIGINALITY + RETURN-USE LOCK · RUNTIME SYNC REQUIRED</x:v>
      </x:c>
      <x:c r="AE421" s="18" t="str">
        <x:v>SMALL · LEAVE TRAIL</x:v>
      </x:c>
      <x:c r="AF421" s="18" t="str">
        <x:v>THE SHIFT I KEPT
The cue was named, one action restarted the work, and unrelated distractions stayed outside the interval.
SMALL DOOR
SMALL · LEAVE TRAIL</x:v>
      </x:c>
      <x:c r="AG421" s="18" t="str">
        <x:v>TASK_INITIATION.ACTION_THRESHOLD</x:v>
      </x:c>
      <x:c r="AH421" s="18" t="str">
        <x:v>TASK_INITIATION.ACTION_THRESHOLD</x:v>
      </x:c>
      <x:c r="AI421" s="18" t="str">
        <x:v>TASK_INITIATION.ENTRY_AMBIGUITY | TASK_INITIATION.MOTIVATION_DEPENDENCY | TASK_INITIATION.START_FRICTION | TASK_INITIATION.TASK_SIZE_INFLATION</x:v>
      </x:c>
      <x:c r="AJ421" s="19" t="b">
        <x:v>1</x:v>
      </x:c>
      <x:c r="AK421" s="19" t="b">
        <x:v>0</x:v>
      </x:c>
      <x:c r="AL421" s="18" t="str">
        <x:v>STANDARD_LOW_INTENSITY_SELF_HELP</x:v>
      </x:c>
      <x:c r="AM421" s="19" t="b">
        <x:v>1</x:v>
      </x:c>
      <x:c r="AN421" s="18" t="str">
        <x:v>SAFETY_SCREEN_BEFORE_RANKING</x:v>
      </x:c>
      <x:c r="AO421" s="18" t="str">
        <x:v>d6e5ae54be2eefa913d55f07</x:v>
      </x:c>
      <x:c r="AP421" s="18" t="str">
        <x:v>STANDARD_RITUAL</x:v>
      </x:c>
      <x:c r="AQ421" s="18" t="str">
        <x:v>cannot stay safe | panic surge</x:v>
      </x:c>
      <x:c r="AR421" s="18" t="str">
        <x:v>a113cf35f1c2446467a52af8</x:v>
      </x:c>
      <x:c r="AS421" s="18" t="str">
        <x:v>Action threshold</x:v>
      </x:c>
      <x:c r="AT421" s="18" t="str">
        <x:v>verbal naming + micro-action</x:v>
      </x:c>
      <x:c r="AU421" s="18" t="str">
        <x:v>the doorway where action threshold becomes actionable</x:v>
      </x:c>
      <x:c r="AV421" s="18" t="str">
        <x:v>The cue was named, one action restarted the work, and unrelated distractions stayed outside the interval.</x:v>
      </x:c>
      <x:c r="AW421" s="18" t="str">
        <x:v>No useful movement by Leave Trail; rising distress ends the round and reroutes support.</x:v>
      </x:c>
      <x:c r="AX421" s="18" t="str">
        <x:v>Whole consumer block: exact sentence, 5-word and 7-word cross-ritual scan; standard safety copy excluded</x:v>
      </x:c>
      <x:c r="AY421" s="18" t="str">
        <x:v>PERSONALISED_NEXT_MOVE</x:v>
      </x:c>
      <x:c r="AZ421" s="18" t="str">
        <x:v>v58.20 BASE PRESERVED · v58.20.9 FINAL ZERO-4GRAM / HUMAN-RETURN LOCK</x:v>
      </x:c>
      <x:c r="BA421" s="99" t="str">
        <x:v>Action avoidance &amp; procrastination</x:v>
      </x:c>
      <x:c r="BB421" s="99" t="str">
        <x:v>Action avoidance</x:v>
      </x:c>
      <x:c r="BC421" s="157" t="str">
        <x:v>Connection strains → SMALL
Shrink It → SMALL
Leave Trail → SMALL</x:v>
      </x:c>
    </x:row>
    <x:row r="422">
      <x:c r="A422" s="18" t="n">
        <x:v>418</x:v>
      </x:c>
      <x:c r="B422" s="18" t="str">
        <x:v>TS-418</x:v>
      </x:c>
      <x:c r="C422" s="18" t="str">
        <x:v>FOCUS</x:v>
      </x:c>
      <x:c r="D422" s="18" t="str">
        <x:v>Task Initiation</x:v>
      </x:c>
      <x:c r="E422" s="18" t="str">
        <x:v>Feeling a task is too big to enter when it repeats</x:v>
      </x:c>
      <x:c r="F422" s="18" t="str">
        <x:v>Task-size inflation</x:v>
      </x:c>
      <x:c r="G422" s="18" t="n">
        <x:v>1</x:v>
      </x:c>
      <x:c r="H422" s="18" t="n">
        <x:v>2</x:v>
      </x:c>
      <x:c r="I422" s="18" t="str">
        <x:v>Verbal naming + micro-action interrupts task-size inflation by moving the lane toward a real start.</x:v>
      </x:c>
      <x:c r="J422" s="18" t="str">
        <x:v>CUT THE TASK DOWN</x:v>
      </x:c>
      <x:c r="K422" s="18" t="str">
        <x:v>60–120 seconds</x:v>
      </x:c>
      <x:c r="L422" s="18" t="str">
        <x:v>Channel sharp rush: reduce the job to the smallest finishable piece and make that piece real.</x:v>
      </x:c>
      <x:c r="M422" s="18" t="str">
        <x:v>1. State the task aloud.
2. Reduce the job to its simplest workable version.
3. Try the smallest piece you can finish now.
4. Silence unused distractions.
5. Name one clear restart point.</x:v>
      </x:c>
      <x:c r="N422" s="18" t="str">
        <x:v>One simple piece was completed, unused distractions went quiet, and the unfinished work had a clear restart point.</x:v>
      </x:c>
      <x:c r="O422" s="18"/>
      <x:c r="P422" s="18" t="str">
        <x:v>A task stops being abstract when a finish line appears inside it, even if the larger project remains open.</x:v>
      </x:c>
      <x:c r="Q422" s="18" t="str">
        <x:v>Show Target → Cut Scope → Start Small → Mute Extras → Save Place</x:v>
      </x:c>
      <x:c r="R422" s="18" t="str">
        <x:v>PAUSE
Stop if this makes you less steady, more distressed, or less able to act safely. Use human, professional, medical, or emergency support when the situation needs more than self-help.
This brief reset is not diagnosis, treatment, or emergency care.</x:v>
      </x:c>
      <x:c r="S422" s="18" t="str">
        <x:v>CUTTASK: signal changed?</x:v>
      </x:c>
      <x:c r="T422" s="18" t="str">
        <x:v>CLEAR SHIFT · clicked · CUTTASK | PARTLY · moved · CUTTASK | NO SHIFT · swap · CUTTASK | LESS STEADY · exit · CUTTASK</x:v>
      </x:c>
      <x:c r="U422" s="18" t="str">
        <x:v>Bank CUTTASK. Heat builds · CUTTASK. Cut Scope · CUTTASK · Save Place.</x:v>
      </x:c>
      <x:c r="V422" s="18" t="str">
        <x:v>“CUT THE TASK DOWN” changed one thing; save “Start Small”.</x:v>
      </x:c>
      <x:c r="W422" s="18" t="str">
        <x:v>Park “CUT THE TASK DOWN” after “Save Place”; change tools.</x:v>
      </x:c>
      <x:c r="X422" s="18" t="str">
        <x:v>After NO SHIFT, exclude the entire underlying family—including condition variants—before ranking the next safe option.</x:v>
      </x:c>
      <x:c r="Y422" s="18" t="str">
        <x:v>Stop for worsening distress, weakened orientation, medical concern, danger, or inability to stay safe; use human or urgent support.</x:v>
      </x:c>
      <x:c r="Z422" s="18" t="str">
        <x:v>v41.0 oral/mobile editorial rebuild; cross-ritual sentence and whole-block phrase gates; underlying-family exclusion.</x:v>
      </x:c>
      <x:c r="AA422" s="18" t="str">
        <x:v>RUSH</x:v>
      </x:c>
      <x:c r="AB422" s="18" t="str">
        <x:v>start, begin, procrastination, stuck, avoiding, can't start, start task, stuck starting, procrastinating, initiation, task, big, enter, repeats, task-size, inflation, task-size inflation, task big enter repeats</x:v>
      </x:c>
      <x:c r="AC422" s="18" t="str">
        <x:v>PLAY TIME
60–120 seconds
GOAL
Channel sharp rush: reduce the job to the smallest finishable piece and make that piece real.
STEPS
1. State the task aloud.
2. Reduce the job to its simplest workable version.
3. Try the smallest piece you can finish now.
4. Silence unused distractions.
5. Name one clear restart point.
WIN
One simple piece was completed, unused distractions went quiet, and the unfinished work had a clear restart point.
RETURN KEY
CUTTASK / Heat builds
CUTTASK / Cut Scope
CUTTASK / Save Place
MIND BEND
A task stops being abstract when a finish line appears inside it, even if the larger project remains open.
FORMULA FLOW
Show Target → Cut Scope → Start Small → Mute Extras → Save Place
SAFETY
PAUSE
Stop if this makes you less steady, more distressed, or less able to act safely. Use human, professional, medical, or emergency support when the situation needs more than self-help.
This brief reset is not diagnosis, treatment, or emergency care.</x:v>
      </x:c>
      <x:c r="AD422" s="18" t="str">
        <x:v>CONTENT FINAL · v58.20.9 · ORIGINALITY + RETURN-USE LOCK · RUNTIME SYNC REQUIRED</x:v>
      </x:c>
      <x:c r="AE422" s="18" t="str">
        <x:v>CUT-TASK · SAVE PLACE</x:v>
      </x:c>
      <x:c r="AF422" s="18" t="str">
        <x:v>THE SHIFT I KEPT
One simple piece was completed, unused distractions went quiet, and the unfinished work had a clear restart point.
CUT THE TASK DOWN
CUT-TASK · SAVE PLACE</x:v>
      </x:c>
      <x:c r="AG422" s="18" t="str">
        <x:v>TASK_INITIATION.TASK_SIZE_INFLATION</x:v>
      </x:c>
      <x:c r="AH422" s="18" t="str">
        <x:v>TASK_INITIATION.TASK_SIZE_INFLATION</x:v>
      </x:c>
      <x:c r="AI422" s="18" t="str">
        <x:v>TASK_INITIATION.ACTION_THRESHOLD | TASK_INITIATION.ENTRY_AMBIGUITY | TASK_INITIATION.MOTIVATION_DEPENDENCY | TASK_INITIATION.START_FRICTION</x:v>
      </x:c>
      <x:c r="AJ422" s="19" t="b">
        <x:v>1</x:v>
      </x:c>
      <x:c r="AK422" s="19" t="b">
        <x:v>0</x:v>
      </x:c>
      <x:c r="AL422" s="18" t="str">
        <x:v>STANDARD_LOW_INTENSITY_SELF_HELP</x:v>
      </x:c>
      <x:c r="AM422" s="19" t="b">
        <x:v>1</x:v>
      </x:c>
      <x:c r="AN422" s="18" t="str">
        <x:v>SAFETY_SCREEN_BEFORE_RANKING</x:v>
      </x:c>
      <x:c r="AO422" s="18" t="str">
        <x:v>39bf3d5571eb7c465649506b</x:v>
      </x:c>
      <x:c r="AP422" s="18" t="str">
        <x:v>STANDARD_RITUAL</x:v>
      </x:c>
      <x:c r="AQ422" s="18" t="str">
        <x:v>cannot stay safe | panic surge</x:v>
      </x:c>
      <x:c r="AR422" s="18" t="str">
        <x:v>c52a28b59297a738653cc947</x:v>
      </x:c>
      <x:c r="AS422" s="18" t="str">
        <x:v>Task-size inflation</x:v>
      </x:c>
      <x:c r="AT422" s="18" t="str">
        <x:v>verbal naming + micro-action</x:v>
      </x:c>
      <x:c r="AU422" s="18" t="str">
        <x:v>the lane where task-size inflation becomes actionable</x:v>
      </x:c>
      <x:c r="AV422" s="18" t="str">
        <x:v>One simple piece was completed, unused distractions went quiet, and the unfinished work had a clear restart point.</x:v>
      </x:c>
      <x:c r="AW422" s="18" t="str">
        <x:v>No useful movement by Save Place; rising distress ends the round and reroutes support.</x:v>
      </x:c>
      <x:c r="AX422" s="18" t="str">
        <x:v>Whole consumer block: exact sentence, 5-word and 7-word cross-ritual scan; standard safety copy excluded</x:v>
      </x:c>
      <x:c r="AY422" s="18" t="str">
        <x:v>PERSONALISED_NEXT_MOVE</x:v>
      </x:c>
      <x:c r="AZ422" s="18" t="str">
        <x:v>v58.20 BASE PRESERVED · v58.20.9 FINAL ZERO-4GRAM / HUMAN-RETURN LOCK</x:v>
      </x:c>
      <x:c r="BA422" s="99" t="str">
        <x:v>Action avoidance &amp; procrastination</x:v>
      </x:c>
      <x:c r="BB422" s="99" t="str">
        <x:v>Action avoidance</x:v>
      </x:c>
      <x:c r="BC422" s="157" t="str">
        <x:v>CUTTASK / Heat builds
CUTTASK / Cut Scope
CUTTASK / Save Place</x:v>
      </x:c>
    </x:row>
    <x:row r="423">
      <x:c r="A423" s="18" t="n">
        <x:v>419</x:v>
      </x:c>
      <x:c r="B423" s="18" t="str">
        <x:v>TS-419</x:v>
      </x:c>
      <x:c r="C423" s="18" t="str">
        <x:v>FOCUS</x:v>
      </x:c>
      <x:c r="D423" s="18" t="str">
        <x:v>Task Initiation</x:v>
      </x:c>
      <x:c r="E423" s="18" t="str">
        <x:v>Waiting to feel motivated before starting when it repeats</x:v>
      </x:c>
      <x:c r="F423" s="18" t="str">
        <x:v>Motivation dependency</x:v>
      </x:c>
      <x:c r="G423" s="18" t="n">
        <x:v>1</x:v>
      </x:c>
      <x:c r="H423" s="18" t="n">
        <x:v>3</x:v>
      </x:c>
      <x:c r="I423" s="18" t="str">
        <x:v>Micro-action interrupts motivation dependency by moving the beat toward a real start.</x:v>
      </x:c>
      <x:c r="J423" s="18" t="str">
        <x:v>WORK-LANE BEAT</x:v>
      </x:c>
      <x:c r="K423" s="18" t="str">
        <x:v>60–120 seconds</x:v>
      </x:c>
      <x:c r="L423" s="18" t="str">
        <x:v>Choose one useful piece, do it now, and leave the exact location for the next return — anchor quiet signal.</x:v>
      </x:c>
      <x:c r="M423" s="18" t="str">
        <x:v>1. Choose one useful item.
2. Choose the smallest useful piece you can do next.
3. Take the chosen next step.
4. Silence notifications out of sight.
5. Choose the exact place for resuming.</x:v>
      </x:c>
      <x:c r="N423" s="18" t="str">
        <x:v>The next step happened before motivation was asked to improve, and the re-entry location stayed specific.</x:v>
      </x:c>
      <x:c r="O423" s="18"/>
      <x:c r="P423" s="18" t="str">
        <x:v>Momentum can be created without enthusiasm when the next unit is both small enough to do and easy enough to resume.</x:v>
      </x:c>
      <x:c r="Q423" s="18" t="str">
        <x:v>Set Out → Pick One → Take Action → Quiet Cues → Restart</x:v>
      </x:c>
      <x:c r="R423" s="18" t="str">
        <x:v>PAUSE
Stop if this makes you less steady, more distressed, or less able to act safely. Use human, professional, medical, or emergency support when the situation needs more than self-help.
This brief reset is not diagnosis, treatment, or emergency care.</x:v>
      </x:c>
      <x:c r="S423" s="18" t="str">
        <x:v>How did WORK land?</x:v>
      </x:c>
      <x:c r="T423" s="18" t="str">
        <x:v>CLEAR SHIFT / WORK / ground firmer | PARTLY / WORK / quiet nearer | NO SHIFT / WORK / change anchor | LESS STEADY / WORK / pause now</x:v>
      </x:c>
      <x:c r="U423" s="18" t="str">
        <x:v>Hold WORK. Stillness thins · WORK. Pick One · WORK · Restart.</x:v>
      </x:c>
      <x:c r="V423" s="18" t="str">
        <x:v>“WORK-LANE BEAT” shifted a little; keep “Restart” as exit.</x:v>
      </x:c>
      <x:c r="W423" s="18" t="str">
        <x:v>Let “Restart” close “WORK-LANE BEAT”; switch later.</x:v>
      </x:c>
      <x:c r="X423" s="18" t="str">
        <x:v>After NO SHIFT, exclude the entire underlying family—including condition variants—before ranking the next safe option.</x:v>
      </x:c>
      <x:c r="Y423" s="18" t="str">
        <x:v>Stop for worsening distress, weakened orientation, medical concern, danger, or inability to stay safe; use human or urgent support.</x:v>
      </x:c>
      <x:c r="Z423" s="18" t="str">
        <x:v>v41.0 oral/mobile editorial rebuild; cross-ritual sentence and whole-block phrase gates; underlying-family exclusion.</x:v>
      </x:c>
      <x:c r="AA423" s="18" t="str">
        <x:v>STILL</x:v>
      </x:c>
      <x:c r="AB423" s="18" t="str">
        <x:v>start, begin, procrastination, stuck, avoiding, can't start, start task, stuck starting, procrastinating, initiation, waiting, motivated, starting, repeats, motivation, dependency, motivation dependency, waiting motivated starting repeats</x:v>
      </x:c>
      <x:c r="AC423" s="18" t="str">
        <x:v>PLAY TIME
60–120 seconds
GOAL
Choose one useful piece, do it now, and leave the exact location for the next return — anchor quiet signal.
STEPS
1. Choose one useful item.
2. Choose the smallest useful piece you can do next.
3. Take the chosen next step.
4. Silence notifications out of sight.
5. Choose the exact place for resuming.
WIN
The next step happened before motivation was asked to improve, and the re-entry location stayed specific.
RETURN KEY
Stillness thins · WORK
Pick One · WORK
WORK · Restart
MIND BEND
Momentum can be created without enthusiasm when the next unit is both small enough to do and easy enough to resume.
FORMULA FLOW
Set Out → Pick One → Take Action → Quiet Cues → Restart
SAFETY
PAUSE
Stop if this makes you less steady, more distressed, or less able to act safely. Use human, professional, medical, or emergency support when the situation needs more than self-help.
This brief reset is not diagnosis, treatment, or emergency care.</x:v>
      </x:c>
      <x:c r="AD423" s="18" t="str">
        <x:v>CONTENT FINAL · v58.20.9 · ORIGINALITY + RETURN-USE LOCK · RUNTIME SYNC REQUIRED</x:v>
      </x:c>
      <x:c r="AE423" s="18" t="str">
        <x:v>WORK · RESTART</x:v>
      </x:c>
      <x:c r="AF423" s="18" t="str">
        <x:v>THE SHIFT I KEPT
The next step happened before motivation was asked to improve, and the re-entry location stayed specific.
WORK-LANE BEAT
WORK · RESTART</x:v>
      </x:c>
      <x:c r="AG423" s="18" t="str">
        <x:v>TASK_INITIATION.MOTIVATION_DEPENDENCY</x:v>
      </x:c>
      <x:c r="AH423" s="18" t="str">
        <x:v>TASK_INITIATION.MOTIVATION_DEPENDENCY</x:v>
      </x:c>
      <x:c r="AI423" s="18" t="str">
        <x:v>TASK_INITIATION.ACTION_THRESHOLD | TASK_INITIATION.ENTRY_AMBIGUITY | TASK_INITIATION.START_FRICTION | TASK_INITIATION.TASK_SIZE_INFLATION</x:v>
      </x:c>
      <x:c r="AJ423" s="19" t="b">
        <x:v>1</x:v>
      </x:c>
      <x:c r="AK423" s="19" t="b">
        <x:v>0</x:v>
      </x:c>
      <x:c r="AL423" s="18" t="str">
        <x:v>STANDARD_LOW_INTENSITY_SELF_HELP</x:v>
      </x:c>
      <x:c r="AM423" s="19" t="b">
        <x:v>1</x:v>
      </x:c>
      <x:c r="AN423" s="18" t="str">
        <x:v>SAFETY_SCREEN_BEFORE_RANKING</x:v>
      </x:c>
      <x:c r="AO423" s="18" t="str">
        <x:v>8d1d1d215b62578f7942807f</x:v>
      </x:c>
      <x:c r="AP423" s="18" t="str">
        <x:v>STANDARD_RITUAL</x:v>
      </x:c>
      <x:c r="AQ423" s="18" t="str">
        <x:v>cannot stay safe | panic surge</x:v>
      </x:c>
      <x:c r="AR423" s="18" t="str">
        <x:v>5c998dfd14a7d91138ad6e00</x:v>
      </x:c>
      <x:c r="AS423" s="18" t="str">
        <x:v>Motivation dependency</x:v>
      </x:c>
      <x:c r="AT423" s="18" t="str">
        <x:v>micro-action</x:v>
      </x:c>
      <x:c r="AU423" s="18" t="str">
        <x:v>the beat where motivation dependency becomes actionable</x:v>
      </x:c>
      <x:c r="AV423" s="18" t="str">
        <x:v>The next step happened before motivation was asked to improve, and the re-entry location stayed specific.</x:v>
      </x:c>
      <x:c r="AW423" s="18" t="str">
        <x:v>No useful movement by Restart Restart; rising distress ends the round and reroutes support.</x:v>
      </x:c>
      <x:c r="AX423" s="18" t="str">
        <x:v>Whole consumer block: exact sentence, 5-word and 7-word cross-ritual scan; standard safety copy excluded</x:v>
      </x:c>
      <x:c r="AY423" s="18" t="str">
        <x:v>PERSONALISED_NEXT_MOVE</x:v>
      </x:c>
      <x:c r="AZ423" s="18" t="str">
        <x:v>v58.20 BASE PRESERVED · v58.20.9 FINAL ZERO-4GRAM / HUMAN-RETURN LOCK</x:v>
      </x:c>
      <x:c r="BA423" s="99" t="str">
        <x:v>Action avoidance &amp; procrastination</x:v>
      </x:c>
      <x:c r="BB423" s="99" t="str">
        <x:v>Action avoidance</x:v>
      </x:c>
      <x:c r="BC423" s="157" t="str">
        <x:v>Stillness thins · WORK
Pick One · WORK
WORK · Restart</x:v>
      </x:c>
    </x:row>
    <x:row r="424">
      <x:c r="A424" s="18" t="n">
        <x:v>420</x:v>
      </x:c>
      <x:c r="B424" s="18" t="str">
        <x:v>TS-420</x:v>
      </x:c>
      <x:c r="C424" s="18" t="str">
        <x:v>FOCUS</x:v>
      </x:c>
      <x:c r="D424" s="18" t="str">
        <x:v>Task Initiation</x:v>
      </x:c>
      <x:c r="E424" s="18" t="str">
        <x:v>Freezing when the first step is unclear when it repeats</x:v>
      </x:c>
      <x:c r="F424" s="18" t="str">
        <x:v>Entry ambiguity</x:v>
      </x:c>
      <x:c r="G424" s="18" t="n">
        <x:v>1</x:v>
      </x:c>
      <x:c r="H424" s="18" t="n">
        <x:v>3</x:v>
      </x:c>
      <x:c r="I424" s="18" t="str">
        <x:v>Attention shift + verbal naming interrupts entry ambiguity by moving the shift toward a real start.</x:v>
      </x:c>
      <x:c r="J424" s="18" t="str">
        <x:v>LEAVE YOURSELF A DOOR</x:v>
      </x:c>
      <x:c r="K424" s="18" t="str">
        <x:v>60–120 seconds</x:v>
      </x:c>
      <x:c r="L424" s="18" t="str">
        <x:v>Coordinate working choices; separate what can be done now from what cannot be solved today, then save the route back.</x:v>
      </x:c>
      <x:c r="M424" s="18" t="str">
        <x:v>1. Identify the cue pulling your attention.
2. Give the briefest useful part in words.
3. State what cannot be solved today.
4. Clear one unrelated distraction at a time.
5. Describe the restart point.</x:v>
      </x:c>
      <x:c r="N424" s="18" t="str">
        <x:v>One useful piece became active, unsolvable material stayed named, and one re-entry cue survived the distraction cleanup.</x:v>
      </x:c>
      <x:c r="O424" s="18"/>
      <x:c r="P424" s="18" t="str">
        <x:v>Unsolvable parts inflate a task when they are mixed with solvable parts; naming the boundary protects action from impossible work.</x:v>
      </x:c>
      <x:c r="Q424" s="18" t="str">
        <x:v>Set Out → Pick One → Leave Blank → Quiet Cues → Set Bookmark</x:v>
      </x:c>
      <x:c r="R424" s="18" t="str">
        <x:v>PAUSE
Stop if this makes you less steady, more distressed, or less able to act safely. Use human, professional, medical, or emergency support when the situation needs more than self-help.
This brief reset is not diagnosis, treatment, or emergency care.</x:v>
      </x:c>
      <x:c r="S424" s="18" t="str">
        <x:v>LEAVEYOURSELF: what changed?</x:v>
      </x:c>
      <x:c r="T424" s="18" t="str">
        <x:v>CLEAR SHIFT / settled / LEAVEYOURSELF | PARTLY / eased / LEAVEYOURSELF | NO SHIFT / change / LEAVEYOURSELF | LESS STEADY / ground / LEAVEYOURSELF</x:v>
      </x:c>
      <x:c r="U424" s="18" t="str">
        <x:v>Remember LEAVEYOURSELF. Timing skews · LEAVEYOURSELF. Pick One · LEAVEYOURSELF · Set Bookmark.</x:v>
      </x:c>
      <x:c r="V424" s="18" t="str">
        <x:v>Use one “LEAVE YOURSELF A DOOR” gain; close with “Set Bookmark”.</x:v>
      </x:c>
      <x:c r="W424" s="18" t="str">
        <x:v>If “LEAVE YOURSELF A DOOR” feels unchanged, use “Set Bookmark” as exit.</x:v>
      </x:c>
      <x:c r="X424" s="18" t="str">
        <x:v>After NO SHIFT, exclude the entire underlying family—including condition variants—before ranking the next safe option.</x:v>
      </x:c>
      <x:c r="Y424" s="18" t="str">
        <x:v>Stop for worsening distress, weakened orientation, medical concern, danger, or inability to stay safe; use human or urgent support.</x:v>
      </x:c>
      <x:c r="Z424" s="18" t="str">
        <x:v>v41.0 oral/mobile editorial rebuild; cross-ritual sentence and whole-block phrase gates; underlying-family exclusion.</x:v>
      </x:c>
      <x:c r="AA424" s="18" t="str">
        <x:v>SYNC</x:v>
      </x:c>
      <x:c r="AB424" s="18" t="str">
        <x:v>start, begin, procrastination, stuck, avoiding, can't start, start task, stuck starting, procrastinating, initiation, freezing, step, unclear, repeats, entry, ambiguity, entry ambiguity, freezing step unclear repeats</x:v>
      </x:c>
      <x:c r="AC424" s="18" t="str">
        <x:v>PLAY TIME
60–120 seconds
GOAL
Coordinate working choices; separate what can be done now from what cannot be solved today, then save the route back.
STEPS
1. Identify the cue pulling your attention.
2. Give the briefest useful part in words.
3. State what cannot be solved today.
4. Clear one unrelated distraction at a time.
5. Describe the restart point.
WIN
One useful piece became active, unsolvable material stayed named, and one re-entry cue survived the distraction cleanup.
RETURN KEY
Timing skews · LEAVEYOURSELF
LEAVEYOURSELF · Pick One
LEAVEYOURSELF · Set Bookmark
MIND BEND
Unsolvable parts inflate a task when they are mixed with solvable parts; naming the boundary protects action from impossible work.
FORMULA FLOW
Set Out → Pick One → Leave Blank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4" s="18" t="str">
        <x:v>CONTENT FINAL · v58.20.9 · ORIGINALITY + RETURN-USE LOCK · RUNTIME SYNC REQUIRED</x:v>
      </x:c>
      <x:c r="AE424" s="18" t="str">
        <x:v>LEAVE-YOURSELF · SET BOOKMARK</x:v>
      </x:c>
      <x:c r="AF424" s="18" t="str">
        <x:v>THE SHIFT I KEPT
One useful piece became active, unsolvable material stayed named, and a restart point survived the distraction cleanup.
LEAVE YOURSELF A DOOR
LEAVE-YOURSELF · SET BOOKMARK</x:v>
      </x:c>
      <x:c r="AG424" s="18" t="str">
        <x:v>TASK_INITIATION.ENTRY_AMBIGUITY</x:v>
      </x:c>
      <x:c r="AH424" s="18" t="str">
        <x:v>TASK_INITIATION.ENTRY_AMBIGUITY</x:v>
      </x:c>
      <x:c r="AI424" s="18" t="str">
        <x:v>TASK_INITIATION.ACTION_THRESHOLD | TASK_INITIATION.MOTIVATION_DEPENDENCY | TASK_INITIATION.START_FRICTION | TASK_INITIATION.TASK_SIZE_INFLATION</x:v>
      </x:c>
      <x:c r="AJ424" s="19" t="b">
        <x:v>1</x:v>
      </x:c>
      <x:c r="AK424" s="19" t="b">
        <x:v>0</x:v>
      </x:c>
      <x:c r="AL424" s="18" t="str">
        <x:v>STANDARD_LOW_INTENSITY_SELF_HELP</x:v>
      </x:c>
      <x:c r="AM424" s="19" t="b">
        <x:v>1</x:v>
      </x:c>
      <x:c r="AN424" s="18" t="str">
        <x:v>SAFETY_SCREEN_BEFORE_RANKING</x:v>
      </x:c>
      <x:c r="AO424" s="18" t="str">
        <x:v>72502666e79700d4d6ca0246</x:v>
      </x:c>
      <x:c r="AP424" s="18" t="str">
        <x:v>STANDARD_RITUAL</x:v>
      </x:c>
      <x:c r="AQ424" s="18" t="str">
        <x:v>cannot stay safe | panic surge</x:v>
      </x:c>
      <x:c r="AR424" s="18" t="str">
        <x:v>57a4f6641cc1a0740576e684</x:v>
      </x:c>
      <x:c r="AS424" s="18" t="str">
        <x:v>Entry ambiguity</x:v>
      </x:c>
      <x:c r="AT424" s="18" t="str">
        <x:v>attention shift + verbal naming</x:v>
      </x:c>
      <x:c r="AU424" s="18" t="str">
        <x:v>the shift where entry ambiguity becomes actionable</x:v>
      </x:c>
      <x:c r="AV424" s="18" t="str">
        <x:v>One useful piece became active, unsolvable material stayed named, and a restart point survived the distraction cleanup.</x:v>
      </x:c>
      <x:c r="AW424" s="18" t="str">
        <x:v>No useful movement by Set Bookmark; rising distress ends the round and reroutes support.</x:v>
      </x:c>
      <x:c r="AX424" s="18" t="str">
        <x:v>Whole consumer block: exact sentence, 5-word and 7-word cross-ritual scan; standard safety copy excluded</x:v>
      </x:c>
      <x:c r="AY424" s="18" t="str">
        <x:v>PERSONALISED_NEXT_MOVE</x:v>
      </x:c>
      <x:c r="AZ424" s="18" t="str">
        <x:v>v58.20 BASE PRESERVED · v58.20.9 FINAL ZERO-4GRAM / HUMAN-RETURN LOCK</x:v>
      </x:c>
      <x:c r="BA424" s="99" t="str">
        <x:v>Action avoidance &amp; procrastination</x:v>
      </x:c>
      <x:c r="BB424" s="99" t="str">
        <x:v>Action avoidance</x:v>
      </x:c>
      <x:c r="BC424" s="157" t="str">
        <x:v>Timing skews · LEAVEYOURSELF
LEAVEYOURSELF · Pick One
LEAVEYOURSELF · Set Bookmark</x:v>
      </x:c>
    </x:row>
    <x:row r="425">
      <x:c r="A425" s="18" t="n">
        <x:v>421</x:v>
      </x:c>
      <x:c r="B425" s="18" t="str">
        <x:v>TS-421</x:v>
      </x:c>
      <x:c r="C425" s="18" t="str">
        <x:v>FOCUS</x:v>
      </x:c>
      <x:c r="D425" s="18" t="str">
        <x:v>Attention &amp; Distraction</x:v>
      </x:c>
      <x:c r="E425" s="18" t="str">
        <x:v>Getting pulled away every few minutes</x:v>
      </x:c>
      <x:c r="F425" s="18" t="str">
        <x:v>Distractor capture</x:v>
      </x:c>
      <x:c r="G425" s="18" t="n">
        <x:v>1</x:v>
      </x:c>
      <x:c r="H425" s="18" t="n">
        <x:v>1</x:v>
      </x:c>
      <x:c r="I425" s="18" t="str">
        <x:v>Micro-action + paced orientation interrupts distractor capture by moving the anchor toward one clear target.</x:v>
      </x:c>
      <x:c r="J425" s="18" t="str">
        <x:v>ANCHOR THE RETURN</x:v>
      </x:c>
      <x:c r="K425" s="18" t="str">
        <x:v>45–90 seconds</x:v>
      </x:c>
      <x:c r="L425" s="18" t="str">
        <x:v>Name the piece you are returning to and the exact move that restarts it; test incoming signal.</x:v>
      </x:c>
      <x:c r="M425" s="18" t="str">
        <x:v>1. Spot the moment something pulls you away from the task again.
2. Select the one piece you are returning to.
3. State the move you will pick up again.</x:v>
      </x:c>
      <x:c r="N425" s="18" t="str">
        <x:v>A distraction lost the track lengthy enough for one specific return action to become available.</x:v>
      </x:c>
      <x:c r="O425" s="18"/>
      <x:c r="P425" s="18" t="str">
        <x:v>You do not have to reconstruct an entire task to re-enter it. One reliable coordinate can reconnect the larger context.</x:v>
      </x:c>
      <x:c r="Q425" s="18" t="str">
        <x:v>Name Pull → Pick Lane → Set Return</x:v>
      </x:c>
      <x:c r="R425" s="18" t="str">
        <x:v>PAUSE
Stop if this makes you less steady, more distressed, or less able to act safely. Use human, professional, medical, or emergency support when the situation needs more than self-help.
This brief reset is not diagnosis, treatment, or emergency care.</x:v>
      </x:c>
      <x:c r="S425" s="18" t="str">
        <x:v>ANCHOR — what moved?</x:v>
      </x:c>
      <x:c r="T425" s="18" t="str">
        <x:v>CLEAR SHIFT · ANCHOR · signal cleaner | PARTLY · ANCHOR · signal nudged | NO SHIFT · ANCHOR · new signal | LESS STEADY · ANCHOR · step out</x:v>
      </x:c>
      <x:c r="U425" s="18" t="str">
        <x:v>Save ANCHOR. Signal warps · ANCHOR. Pick Lane · ANCHOR · Set Return.</x:v>
      </x:c>
      <x:c r="V425" s="18" t="str">
        <x:v>“ANCHOR THE RETURN” softened; let “Set Return” finish.</x:v>
      </x:c>
      <x:c r="W425" s="18" t="str">
        <x:v>“ANCHOR THE RETURN” may not fit today; stop at “Set Return”.</x:v>
      </x:c>
      <x:c r="X425" s="18" t="str">
        <x:v>After NO SHIFT, exclude the entire underlying family—including condition variants—before ranking the next safe option.</x:v>
      </x:c>
      <x:c r="Y425" s="18" t="str">
        <x:v>Stop for worsening distress, weakened orientation, medical concern, danger, or inability to stay safe; use human or urgent support.</x:v>
      </x:c>
      <x:c r="Z425" s="18" t="str">
        <x:v>v41.0 oral/mobile editorial rebuild; cross-ritual sentence and whole-block phrase gates; underlying-family exclusion.</x:v>
      </x:c>
      <x:c r="AA425" s="18" t="str">
        <x:v>GLITCH</x:v>
      </x:c>
      <x:c r="AB425" s="18" t="str">
        <x:v>distracted, focus, notifications, tabs, interrupted, scattered, concentrate, attention, pulled, minutes, distractor, capture, distractor capture, pulled minutes, attention distraction</x:v>
      </x:c>
      <x:c r="AC425" s="18" t="str">
        <x:v>PLAY TIME
45–90 seconds
GOAL
Name the piece you are returning to and the exact move that restarts it; test incoming signal.
STEPS
1. Spot the moment something pulls you away from the task again.
2. Select the one piece you are returning to.
3. State the move you will pick up again.
WIN
A distraction lost the track lengthy enough for one specific return action to become available.
RETURN KEY
Signal warps · ANCHOR
Pick Lane · ANCHOR
Set Return · ANCHOR
MIND BEND
You do not have to reconstruct an entire task to re-enter it. One reliable coordinate can reconnect the larger context.
FORMULA FLOW
Name Pull → Pick Lane → Set Return
SAFETY
PAUSE
Stop if this makes you less steady, more distressed, or less able to act safely. Use human, professional, medical, or emergency support when the situation needs more than self-help.
This brief reset is not diagnosis, treatment, or emergency care.</x:v>
      </x:c>
      <x:c r="AD425" s="18" t="str">
        <x:v>CONTENT FINAL · v58.20.9 · ORIGINALITY + RETURN-USE LOCK · RUNTIME SYNC REQUIRED</x:v>
      </x:c>
      <x:c r="AE425" s="18" t="str">
        <x:v>ANCHOR · SET RETURN</x:v>
      </x:c>
      <x:c r="AF425" s="18" t="str">
        <x:v>THE SHIFT I KEPT
A distraction lost the track long enough for one specific return action to become available.
ANCHOR THE RETURN
ANCHOR · SET RETURN</x:v>
      </x:c>
      <x:c r="AG425" s="18" t="str">
        <x:v>ATTENTION_DISTRACTION.DISTRACTOR_CAPTURE</x:v>
      </x:c>
      <x:c r="AH425" s="18" t="str">
        <x:v>ATTENTION_DISTRACTION.DISTRACTOR_CAPTURE</x:v>
      </x:c>
      <x:c r="AI425" s="18" t="str">
        <x:v>ATTENTION_DISTRACTION.ATTENTION_FRAGMENTATION | ATTENTION_DISTRACTION.ATTENTION_SLIP | ATTENTION_DISTRACTION.CUE_DRIVEN_ATTENTION | ATTENTION_DISTRACTION.STIMULUS_OVERLOAD</x:v>
      </x:c>
      <x:c r="AJ425" s="19" t="b">
        <x:v>1</x:v>
      </x:c>
      <x:c r="AK425" s="19" t="b">
        <x:v>0</x:v>
      </x:c>
      <x:c r="AL425" s="18" t="str">
        <x:v>STANDARD_LOW_INTENSITY_SELF_HELP</x:v>
      </x:c>
      <x:c r="AM425" s="19" t="b">
        <x:v>1</x:v>
      </x:c>
      <x:c r="AN425" s="18" t="str">
        <x:v>SAFETY_SCREEN_BEFORE_RANKING</x:v>
      </x:c>
      <x:c r="AO425" s="18" t="str">
        <x:v>72bcd7741b5cd952adc624c0</x:v>
      </x:c>
      <x:c r="AP425" s="18" t="str">
        <x:v>STANDARD_RITUAL</x:v>
      </x:c>
      <x:c r="AQ425" s="18" t="str">
        <x:v>intrusive thought | flashback</x:v>
      </x:c>
      <x:c r="AR425" s="18" t="str">
        <x:v>ffec295dc9527478da290b30</x:v>
      </x:c>
      <x:c r="AS425" s="18" t="str">
        <x:v>Distractor capture</x:v>
      </x:c>
      <x:c r="AT425" s="18" t="str">
        <x:v>micro-action + paced orientation</x:v>
      </x:c>
      <x:c r="AU425" s="18" t="str">
        <x:v>the anchor where distractor capture becomes actionable</x:v>
      </x:c>
      <x:c r="AV425" s="18" t="str">
        <x:v>A distraction lost the track long enough for one specific return action to become available.</x:v>
      </x:c>
      <x:c r="AW425" s="18" t="str">
        <x:v>No useful movement by Set Return; rising distress ends the round and reroutes support.</x:v>
      </x:c>
      <x:c r="AX425" s="18" t="str">
        <x:v>Whole consumer block: exact sentence, 5-word and 7-word cross-ritual scan; standard safety copy excluded</x:v>
      </x:c>
      <x:c r="AY425" s="18" t="str">
        <x:v>PERSONALISED_NEXT_MOVE</x:v>
      </x:c>
      <x:c r="AZ425" s="18" t="str">
        <x:v>v58.20 BASE PRESERVED · v58.20.9 FINAL ZERO-4GRAM / HUMAN-RETURN LOCK</x:v>
      </x:c>
      <x:c r="BA425" s="99" t="str">
        <x:v>Attention &amp; cognitive overload</x:v>
      </x:c>
      <x:c r="BB425" s="99" t="str">
        <x:v>Attention fragmentation</x:v>
      </x:c>
      <x:c r="BC425" s="157" t="str">
        <x:v>Signal warps · ANCHOR
Pick Lane · ANCHOR
Set Return · ANCHOR</x:v>
      </x:c>
    </x:row>
    <x:row r="426">
      <x:c r="A426" s="18" t="n">
        <x:v>422</x:v>
      </x:c>
      <x:c r="B426" s="18" t="str">
        <x:v>TS-422</x:v>
      </x:c>
      <x:c r="C426" s="18" t="str">
        <x:v>FOCUS</x:v>
      </x:c>
      <x:c r="D426" s="18" t="str">
        <x:v>Attention &amp; Distraction</x:v>
      </x:c>
      <x:c r="E426" s="18" t="str">
        <x:v>Opening multiple tabs and losing the main task</x:v>
      </x:c>
      <x:c r="F426" s="18" t="str">
        <x:v>Attention fragmentation</x:v>
      </x:c>
      <x:c r="G426" s="18" t="n">
        <x:v>1</x:v>
      </x:c>
      <x:c r="H426" s="18" t="n">
        <x:v>5</x:v>
      </x:c>
      <x:c r="I426" s="18" t="str">
        <x:v>Attention shift + verbal naming interrupts attention fragmentation by moving the move toward one clear target.</x:v>
      </x:c>
      <x:c r="J426" s="18" t="str">
        <x:v>ONE TARGET BACK</x:v>
      </x:c>
      <x:c r="K426" s="18" t="str">
        <x:v>45–90 seconds</x:v>
      </x:c>
      <x:c r="L426" s="18" t="str">
        <x:v>Reduce internal pressure: bring one priority back and give it a short place to restart.</x:v>
      </x:c>
      <x:c r="M426" s="18" t="str">
        <x:v>1. Catch a single attention drift.
2. Mark the one thing that genuinely comes first.
3. Choose a short restart point and leave the rest.</x:v>
      </x:c>
      <x:c r="N426" s="18" t="str">
        <x:v>One drift was caught, one item reclaimed first place, and the rest stayed outside the immediate return.</x:v>
      </x:c>
      <x:c r="O426" s="18"/>
      <x:c r="P426" s="18" t="str">
        <x:v>Priority can be restored before motivation or calm. Deciding what comes first is itself an attentional intervention.</x:v>
      </x:c>
      <x:c r="Q426" s="18" t="str">
        <x:v>Notice Shift → Select One → Leave Trail</x:v>
      </x:c>
      <x:c r="R426" s="18" t="str">
        <x:v>PAUSE
Stop if this makes you less steady, more distressed, or less able to act safely. Use human, professional, medical, or emergency support when the situation needs more than self-help.
This brief reset is not diagnosis, treatment, or emergency care.</x:v>
      </x:c>
      <x:c r="S426" s="18" t="str">
        <x:v>What shifted — ONETARGET?</x:v>
      </x:c>
      <x:c r="T426" s="18" t="str">
        <x:v>CLEAR SHIFT · eased · ONETARGET | PARTLY · tilted · ONETARGET | NO SHIFT · reset · ONETARGET | LESS STEADY · pause · ONETARGET</x:v>
      </x:c>
      <x:c r="U426" s="18" t="str">
        <x:v>Keep ONETARGET. Load stacks · ONETARGET. Select One · ONETARGET · Leave Trail.</x:v>
      </x:c>
      <x:c r="V426" s="18" t="str">
        <x:v>“ONE TARGET BACK” moved slightly; keep “Select One”; stop.</x:v>
      </x:c>
      <x:c r="W426" s="18" t="str">
        <x:v>Close “ONE TARGET BACK” at “Leave Trail”; skip rescue.</x:v>
      </x:c>
      <x:c r="X426" s="18" t="str">
        <x:v>After NO SHIFT, exclude the entire underlying family—including condition variants—before ranking the next safe option.</x:v>
      </x:c>
      <x:c r="Y426" s="18" t="str">
        <x:v>Stop for worsening distress, weakened orientation, medical concern, danger, or inability to stay safe; use human or urgent support.</x:v>
      </x:c>
      <x:c r="Z426" s="18" t="str">
        <x:v>v41.0 oral/mobile editorial rebuild; cross-ritual sentence and whole-block phrase gates; underlying-family exclusion.</x:v>
      </x:c>
      <x:c r="AA426" s="18" t="str">
        <x:v>DROP</x:v>
      </x:c>
      <x:c r="AB426" s="18" t="str">
        <x:v>distracted, focus, notifications, tabs, interrupted, scattered, concentrate, attention, opening, multiple, losing, main, task, fragmentation, attention fragmentation, opening multiple tabs losing main, attention distraction</x:v>
      </x:c>
      <x:c r="AC426" s="18" t="str">
        <x:v>PLAY TIME
45–90 seconds
GOAL
Reduce internal pressure: bring one priority back and give it a short place to restart.
STEPS
1. Catch a single attention drift.
2. Mark the one thing that genuinely comes first.
3. Choose a short restart point and leave the rest.
WIN
One drift was caught, one item reclaimed first place, and the rest stayed outside the immediate return.
RETURN KEY
ONETARGET · Load stacks
ONETARGET · Select One
ONETARGET · Leave Trail
MIND BEND
Priority can be restored before motivation or calm. Deciding what comes first is itself an attentional intervention.
FORMULA FLOW
Notice Shift → Select One → Leave Trail
SAFETY
PAUSE
Stop if this makes you less steady, more distressed, or less able to act safely. Use human, professional, medical, or emergency support when the situation needs more than self-help.
This brief reset is not diagnosis, treatment, or emergency care.</x:v>
      </x:c>
      <x:c r="AD426" s="18" t="str">
        <x:v>CONTENT FINAL · v58.20.9 · ORIGINALITY + RETURN-USE LOCK · RUNTIME SYNC REQUIRED</x:v>
      </x:c>
      <x:c r="AE426" s="18" t="str">
        <x:v>ONE-TARGET · LEAVE TRAIL</x:v>
      </x:c>
      <x:c r="AF426" s="18" t="str">
        <x:v>THE SHIFT I KEPT
One drift was caught, one item reclaimed first place, and the rest stayed outside the immediate return.
ONE TARGET BACK
ONE-TARGET · LEAVE TRAIL</x:v>
      </x:c>
      <x:c r="AG426" s="18" t="str">
        <x:v>ATTENTION_DISTRACTION.ATTENTION_FRAGMENTATION</x:v>
      </x:c>
      <x:c r="AH426" s="18" t="str">
        <x:v>ATTENTION_DISTRACTION.ATTENTION_FRAGMENTATION</x:v>
      </x:c>
      <x:c r="AI426" s="18" t="str">
        <x:v>ATTENTION_DISTRACTION.ATTENTION_SLIP | ATTENTION_DISTRACTION.CUE_DRIVEN_ATTENTION | ATTENTION_DISTRACTION.DISTRACTOR_CAPTURE | ATTENTION_DISTRACTION.STIMULUS_OVERLOAD</x:v>
      </x:c>
      <x:c r="AJ426" s="19" t="b">
        <x:v>1</x:v>
      </x:c>
      <x:c r="AK426" s="19" t="b">
        <x:v>0</x:v>
      </x:c>
      <x:c r="AL426" s="18" t="str">
        <x:v>STANDARD_LOW_INTENSITY_SELF_HELP</x:v>
      </x:c>
      <x:c r="AM426" s="19" t="b">
        <x:v>1</x:v>
      </x:c>
      <x:c r="AN426" s="18" t="str">
        <x:v>SAFETY_SCREEN_BEFORE_RANKING</x:v>
      </x:c>
      <x:c r="AO426" s="18" t="str">
        <x:v>36cad5f22ca036fc721b9d85</x:v>
      </x:c>
      <x:c r="AP426" s="18" t="str">
        <x:v>STANDARD_RITUAL</x:v>
      </x:c>
      <x:c r="AQ426" s="18" t="str">
        <x:v>intrusive thought | flashback</x:v>
      </x:c>
      <x:c r="AR426" s="18" t="str">
        <x:v>f36ee5065addf4b763f5e788</x:v>
      </x:c>
      <x:c r="AS426" s="18" t="str">
        <x:v>Attention fragmentation</x:v>
      </x:c>
      <x:c r="AT426" s="18" t="str">
        <x:v>attention shift + verbal naming</x:v>
      </x:c>
      <x:c r="AU426" s="18" t="str">
        <x:v>the move where attention fragmentation becomes actionable</x:v>
      </x:c>
      <x:c r="AV426" s="18" t="str">
        <x:v>One drift was caught, one item reclaimed first place, and the rest stayed outside the immediate return.</x:v>
      </x:c>
      <x:c r="AW426" s="18" t="str">
        <x:v>No useful movement by Leave Trail; rising distress ends the round and reroutes support.</x:v>
      </x:c>
      <x:c r="AX426" s="18" t="str">
        <x:v>Whole consumer block: exact sentence, 5-word and 7-word cross-ritual scan; standard safety copy excluded</x:v>
      </x:c>
      <x:c r="AY426" s="18" t="str">
        <x:v>PERSONALISED_NEXT_MOVE</x:v>
      </x:c>
      <x:c r="AZ426" s="18" t="str">
        <x:v>v58.20 BASE PRESERVED · v58.20.9 FINAL ZERO-4GRAM / HUMAN-RETURN LOCK</x:v>
      </x:c>
      <x:c r="BA426" s="99" t="str">
        <x:v>Attention &amp; cognitive overload</x:v>
      </x:c>
      <x:c r="BB426" s="99" t="str">
        <x:v>Attention fragmentation</x:v>
      </x:c>
      <x:c r="BC426" s="157" t="str">
        <x:v>ONETARGET · Load stacks
ONETARGET · Select One
ONETARGET · Leave Trail</x:v>
      </x:c>
    </x:row>
    <x:row r="427">
      <x:c r="A427" s="18" t="n">
        <x:v>423</x:v>
      </x:c>
      <x:c r="B427" s="18" t="str">
        <x:v>TS-423</x:v>
      </x:c>
      <x:c r="C427" s="18" t="str">
        <x:v>FOCUS</x:v>
      </x:c>
      <x:c r="D427" s="18" t="str">
        <x:v>Attention &amp; Distraction</x:v>
      </x:c>
      <x:c r="E427" s="18" t="str">
        <x:v>Checking notifications automatically</x:v>
      </x:c>
      <x:c r="F427" s="18" t="str">
        <x:v>Cue-driven attention</x:v>
      </x:c>
      <x:c r="G427" s="18" t="n">
        <x:v>1</x:v>
      </x:c>
      <x:c r="H427" s="18" t="n">
        <x:v>4</x:v>
      </x:c>
      <x:c r="I427" s="18" t="str">
        <x:v>Attention shift + verbal naming interrupts cue-driven attention by moving the checkpoint toward one clear target.</x:v>
      </x:c>
      <x:c r="J427" s="18" t="str">
        <x:v>CATCH THE DRIFT</x:v>
      </x:c>
      <x:c r="K427" s="18" t="str">
        <x:v>45–90 seconds</x:v>
      </x:c>
      <x:c r="L427" s="18" t="str">
        <x:v>Catch the concentration break, choose one target, and mark the next point of contact — leave repeating orbit.</x:v>
      </x:c>
      <x:c r="M427" s="18" t="str">
        <x:v>1. Mark the last small break in concentration.
2. Name one clear target.
3. Choose a clear restart point.</x:v>
      </x:c>
      <x:c r="N427" s="18" t="str">
        <x:v>The last drift became a specific return location instead of another reason to judge your focus.</x:v>
      </x:c>
      <x:c r="O427" s="18"/>
      <x:c r="P427" s="18" t="str">
        <x:v>A lapse in focus becomes expensive mainly when re-entry is vague — a clear contact point shortens the detour.</x:v>
      </x:c>
      <x:c r="Q427" s="18" t="str">
        <x:v>Catch Drift → Choose Target → Set Bookmark</x:v>
      </x:c>
      <x:c r="R427" s="18" t="str">
        <x:v>PAUSE
Stop if this makes you less steady, more distressed, or less able to act safely. Use human, professional, medical, or emergency support when the situation needs more than self-help.
This brief reset is not diagnosis, treatment, or emergency care.</x:v>
      </x:c>
      <x:c r="S427" s="18" t="str">
        <x:v>CATCHDRIFT: clearer now?</x:v>
      </x:c>
      <x:c r="T427" s="18" t="str">
        <x:v>CLEAR SHIFT / CATCHDRIFT / cycle broken | PARTLY / CATCHDRIFT / orbit loosening | NO SHIFT / CATCHDRIFT / swap method | LESS STEADY / CATCHDRIFT / close loop</x:v>
      </x:c>
      <x:c r="U427" s="18" t="str">
        <x:v>Cycle grabs · CATCHDRIFT. Worked enough · CATCHDRIFT. Choose Target · CATCHDRIFT · Set Bookmark.</x:v>
      </x:c>
      <x:c r="V427" s="18" t="str">
        <x:v>Use one “CATCH THE DRIFT” gain; close with “Set Bookmark”.</x:v>
      </x:c>
      <x:c r="W427" s="18" t="str">
        <x:v>If “CATCH THE DRIFT” stayed stuck, leave at “Set Bookmark”.</x:v>
      </x:c>
      <x:c r="X427" s="18" t="str">
        <x:v>After NO SHIFT, exclude the entire underlying family—including condition variants—before ranking the next safe option.</x:v>
      </x:c>
      <x:c r="Y427" s="18" t="str">
        <x:v>Stop for worsening distress, weakened orientation, medical concern, danger, or inability to stay safe; use human or urgent support.</x:v>
      </x:c>
      <x:c r="Z427" s="18" t="str">
        <x:v>v41.0 oral/mobile editorial rebuild; cross-ritual sentence and whole-block phrase gates; underlying-family exclusion.</x:v>
      </x:c>
      <x:c r="AA427" s="18" t="str">
        <x:v>LOOPIE</x:v>
      </x:c>
      <x:c r="AB427" s="18" t="str">
        <x:v>distracted, focus, notifications, tabs, interrupted, scattered, concentrate, attention, checking, automatically, cue-driven, cue-driven attention, checking notifications automatically, attention distraction</x:v>
      </x:c>
      <x:c r="AC427" s="18" t="str">
        <x:v>PLAY TIME
45–90 seconds
GOAL
Catch the concentration break, choose one target, and mark the next point of contact — leave repeating orbit.
STEPS
1. Mark the last small break in concentration.
2. Name one clear target.
3. Choose a clear restart point.
WIN
The last drift became a specific return location instead of another reason to judge your focus.
RETURN KEY
Cycle grabs → CATCHDRIFT
Choose Target → CATCHDRIFT
Set Bookmark → CATCHDRIFT
MIND BEND
A lapse in focus becomes expensive mainly when re-entry is vague — a clear contact point shortens the detour.
FORMULA FLOW
Catch Drift → Choose Target → Set Bookmark
SAFETY
PAUSE
Stop if this makes you less steady, more distressed, or less able to act safely. Use human, professional, medical, or emergency support when the situation needs more than self-help.
This brief reset is not diagnosis, treatment, or emergency care.</x:v>
      </x:c>
      <x:c r="AD427" s="18" t="str">
        <x:v>CONTENT FINAL · v58.20.9 · ORIGINALITY + RETURN-USE LOCK · RUNTIME SYNC REQUIRED</x:v>
      </x:c>
      <x:c r="AE427" s="18" t="str">
        <x:v>CATCH-DRIFT · SET BOOKMARK</x:v>
      </x:c>
      <x:c r="AF427" s="18" t="str">
        <x:v>THE SHIFT I KEPT
The last drift became a specific return location instead of another reason to judge your focus.
CATCH THE DRIFT
CATCH-DRIFT · SET BOOKMARK</x:v>
      </x:c>
      <x:c r="AG427" s="18" t="str">
        <x:v>ATTENTION_DISTRACTION.CUE_DRIVEN_ATTENTION</x:v>
      </x:c>
      <x:c r="AH427" s="18" t="str">
        <x:v>ATTENTION_DISTRACTION.CUE_DRIVEN_ATTENTION</x:v>
      </x:c>
      <x:c r="AI427" s="18" t="str">
        <x:v>ATTENTION_DISTRACTION.ATTENTION_FRAGMENTATION | ATTENTION_DISTRACTION.ATTENTION_SLIP | ATTENTION_DISTRACTION.DISTRACTOR_CAPTURE | ATTENTION_DISTRACTION.STIMULUS_OVERLOAD</x:v>
      </x:c>
      <x:c r="AJ427" s="19" t="b">
        <x:v>1</x:v>
      </x:c>
      <x:c r="AK427" s="19" t="b">
        <x:v>0</x:v>
      </x:c>
      <x:c r="AL427" s="18" t="str">
        <x:v>STANDARD_LOW_INTENSITY_SELF_HELP</x:v>
      </x:c>
      <x:c r="AM427" s="19" t="b">
        <x:v>1</x:v>
      </x:c>
      <x:c r="AN427" s="18" t="str">
        <x:v>SAFETY_SCREEN_BEFORE_RANKING</x:v>
      </x:c>
      <x:c r="AO427" s="18" t="str">
        <x:v>33de4d633ee11e883408c947</x:v>
      </x:c>
      <x:c r="AP427" s="18" t="str">
        <x:v>STANDARD_RITUAL</x:v>
      </x:c>
      <x:c r="AQ427" s="18" t="str">
        <x:v>intrusive thought | flashback</x:v>
      </x:c>
      <x:c r="AR427" s="18" t="str">
        <x:v>593f6924596ba026358bbd89</x:v>
      </x:c>
      <x:c r="AS427" s="18" t="str">
        <x:v>Cue-driven attention</x:v>
      </x:c>
      <x:c r="AT427" s="18" t="str">
        <x:v>attention shift + verbal naming</x:v>
      </x:c>
      <x:c r="AU427" s="18" t="str">
        <x:v>the checkpoint where cue-driven attention becomes actionable</x:v>
      </x:c>
      <x:c r="AV427" s="18" t="str">
        <x:v>The last drift became a specific return location instead of another reason to judge your focus.</x:v>
      </x:c>
      <x:c r="AW427" s="18" t="str">
        <x:v>No useful movement by Set Bookmark; rising distress ends the round and reroutes support.</x:v>
      </x:c>
      <x:c r="AX427" s="18" t="str">
        <x:v>Whole consumer block: exact sentence, 5-word and 7-word cross-ritual scan; standard safety copy excluded</x:v>
      </x:c>
      <x:c r="AY427" s="18" t="str">
        <x:v>PERSONALISED_NEXT_MOVE</x:v>
      </x:c>
      <x:c r="AZ427" s="18" t="str">
        <x:v>v58.20 BASE PRESERVED · v58.20.9 FINAL ZERO-4GRAM / HUMAN-RETURN LOCK</x:v>
      </x:c>
      <x:c r="BA427" s="99" t="str">
        <x:v>Attention &amp; cognitive overload</x:v>
      </x:c>
      <x:c r="BB427" s="99" t="str">
        <x:v>Attention fragmentation</x:v>
      </x:c>
      <x:c r="BC427" s="157" t="str">
        <x:v>Cycle grabs → CATCHDRIFT
Choose Target → CATCHDRIFT
Set Bookmark → CATCHDRIFT</x:v>
      </x:c>
    </x:row>
    <x:row r="428">
      <x:c r="A428" s="18" t="n">
        <x:v>424</x:v>
      </x:c>
      <x:c r="B428" s="18" t="str">
        <x:v>TS-424</x:v>
      </x:c>
      <x:c r="C428" s="18" t="str">
        <x:v>FOCUS</x:v>
      </x:c>
      <x:c r="D428" s="18" t="str">
        <x:v>Attention &amp; Distraction</x:v>
      </x:c>
      <x:c r="E428" s="18" t="str">
        <x:v>Reading the same line repeatedly</x:v>
      </x:c>
      <x:c r="F428" s="18" t="str">
        <x:v>Attention slip</x:v>
      </x:c>
      <x:c r="G428" s="18" t="n">
        <x:v>1</x:v>
      </x:c>
      <x:c r="H428" s="18" t="n">
        <x:v>3</x:v>
      </x:c>
      <x:c r="I428" s="18" t="str">
        <x:v>Verbal naming + attention shift interrupts attention slip by moving the starter toward one clear target.</x:v>
      </x:c>
      <x:c r="J428" s="18" t="str">
        <x:v>RE-ENTRY PIN</x:v>
      </x:c>
      <x:c r="K428" s="18" t="str">
        <x:v>45–90 seconds</x:v>
      </x:c>
      <x:c r="L428" s="18" t="str">
        <x:v>Mend working bridge; turn the strongest pull into a visible first action on the task you actually chose.</x:v>
      </x:c>
      <x:c r="M428" s="18" t="str">
        <x:v>1. Mark the strongest attention pull.
2. Picture the first visible action in the chosen task.
3. Stop when the restart point is clear.</x:v>
      </x:c>
      <x:c r="N428" s="18" t="str">
        <x:v>The distraction was pinpointed while the task's first observable move became specific enough to act on.</x:v>
      </x:c>
      <x:c r="O428" s="18"/>
      <x:c r="P428" s="18" t="str">
        <x:v>Competing attention loses some power when the alternative is not 'focus harder' but a concrete action the body can see.</x:v>
      </x:c>
      <x:c r="Q428" s="18" t="str">
        <x:v>Name Pull → Pick Lane → Hold Cue</x:v>
      </x:c>
      <x:c r="R428" s="18" t="str">
        <x:v>PAUSE
Stop if this makes you less steady, more distressed, or less able to act safely. Use human, professional, medical, or emergency support when the situation needs more than self-help.
This brief reset is not diagnosis, treatment, or emergency care.</x:v>
      </x:c>
      <x:c r="S428" s="18" t="str">
        <x:v>Repair check — REENTRYPIN?</x:v>
      </x:c>
      <x:c r="T428" s="18" t="str">
        <x:v>CLEAR SHIFT / registered / REENTRYPIN | PARTLY / nudged / REENTRYPIN | NO SHIFT / switch / REENTRYPIN | LESS STEADY / safety / REENTRYPIN</x:v>
      </x:c>
      <x:c r="U428" s="18" t="str">
        <x:v>Bank REENTRYPIN. Patch loosens · REENTRYPIN. Pick Lane · REENTRYPIN · Hold Cue.</x:v>
      </x:c>
      <x:c r="V428" s="18" t="str">
        <x:v>“RE-ENTRY PIN” moved slightly; keep “Pick Lane”; stop.</x:v>
      </x:c>
      <x:c r="W428" s="18" t="str">
        <x:v>Let “Hold Cue” close “RE-ENTRY PIN”; switch later.</x:v>
      </x:c>
      <x:c r="X428" s="18" t="str">
        <x:v>After NO SHIFT, exclude the entire underlying family—including condition variants—before ranking the next safe option.</x:v>
      </x:c>
      <x:c r="Y428" s="18" t="str">
        <x:v>Stop for worsening distress, weakened orientation, medical concern, danger, or inability to stay safe; use human or urgent support.</x:v>
      </x:c>
      <x:c r="Z428" s="18" t="str">
        <x:v>v41.0 oral/mobile editorial rebuild; cross-ritual sentence and whole-block phrase gates; underlying-family exclusion.</x:v>
      </x:c>
      <x:c r="AA428" s="18" t="str">
        <x:v>PATCH</x:v>
      </x:c>
      <x:c r="AB428" s="18" t="str">
        <x:v>distracted, focus, notifications, tabs, interrupted, scattered, concentrate, attention, reading, line, repeatedly, slip, attention slip, reading line repeatedly, attention distraction</x:v>
      </x:c>
      <x:c r="AC428" s="18" t="str">
        <x:v>PLAY TIME
45–90 seconds
GOAL
Mend working bridge; turn the strongest pull into a visible first action on the task you actually chose.
STEPS
1. Mark the strongest attention pull.
2. Picture the first visible action in the chosen task.
3. Stop when the restart point is clear.
WIN
The distraction was pinpointed while the task's first observable move became specific enough to act on.
RETURN KEY
REENTRYPIN / Patch loosens
REENTRYPIN / Pick Lane
REENTRYPIN / Hold Cue
MIND BEND
Competing attention loses some power when the alternative is not 'focus harder' but a concrete action the body can see.
FORMULA FLOW
Name Pull → Pick Lane → Hold Cue
SAFETY
PAUSE
Stop if this makes you less steady, more distressed, or less able to act safely. Use human, professional, medical, or emergency support when the situation needs more than self-help.
This brief reset is not diagnosis, treatment, or emergency care.</x:v>
      </x:c>
      <x:c r="AD428" s="18" t="str">
        <x:v>CONTENT FINAL · v58.20.9 · ORIGINALITY + RETURN-USE LOCK · RUNTIME SYNC REQUIRED</x:v>
      </x:c>
      <x:c r="AE428" s="18" t="str">
        <x:v>RE-ENTRY-PIN · HOLD CUE</x:v>
      </x:c>
      <x:c r="AF428" s="18" t="str">
        <x:v>THE SHIFT I KEPT
The distraction was identified and the task's first observable move became clear enough to act on.
RE-ENTRY PIN
RE-ENTRY-PIN · HOLD CUE</x:v>
      </x:c>
      <x:c r="AG428" s="18" t="str">
        <x:v>ATTENTION_DISTRACTION.ATTENTION_SLIP</x:v>
      </x:c>
      <x:c r="AH428" s="18" t="str">
        <x:v>ATTENTION_DISTRACTION.ATTENTION_SLIP</x:v>
      </x:c>
      <x:c r="AI428" s="18" t="str">
        <x:v>ATTENTION_DISTRACTION.ATTENTION_FRAGMENTATION | ATTENTION_DISTRACTION.CUE_DRIVEN_ATTENTION | ATTENTION_DISTRACTION.DISTRACTOR_CAPTURE | ATTENTION_DISTRACTION.STIMULUS_OVERLOAD</x:v>
      </x:c>
      <x:c r="AJ428" s="19" t="b">
        <x:v>1</x:v>
      </x:c>
      <x:c r="AK428" s="19" t="b">
        <x:v>0</x:v>
      </x:c>
      <x:c r="AL428" s="18" t="str">
        <x:v>STANDARD_LOW_INTENSITY_SELF_HELP</x:v>
      </x:c>
      <x:c r="AM428" s="19" t="b">
        <x:v>1</x:v>
      </x:c>
      <x:c r="AN428" s="18" t="str">
        <x:v>SAFETY_SCREEN_BEFORE_RANKING</x:v>
      </x:c>
      <x:c r="AO428" s="18" t="str">
        <x:v>e8abd903da1a0f360b548de7</x:v>
      </x:c>
      <x:c r="AP428" s="18" t="str">
        <x:v>STANDARD_RITUAL</x:v>
      </x:c>
      <x:c r="AQ428" s="18" t="str">
        <x:v>intrusive thought | flashback</x:v>
      </x:c>
      <x:c r="AR428" s="18" t="str">
        <x:v>2305b411a9fc35cc36c69e15</x:v>
      </x:c>
      <x:c r="AS428" s="18" t="str">
        <x:v>Attention slip</x:v>
      </x:c>
      <x:c r="AT428" s="18" t="str">
        <x:v>verbal naming + attention shift</x:v>
      </x:c>
      <x:c r="AU428" s="18" t="str">
        <x:v>the starter where attention slip becomes actionable</x:v>
      </x:c>
      <x:c r="AV428" s="18" t="str">
        <x:v>The distraction was identified and the task's first observable move became clear enough to act on.</x:v>
      </x:c>
      <x:c r="AW428" s="18" t="str">
        <x:v>No useful movement by Hold Cue; rising distress ends the round and reroutes support.</x:v>
      </x:c>
      <x:c r="AX428" s="18" t="str">
        <x:v>Whole consumer block: exact sentence, 5-word and 7-word cross-ritual scan; standard safety copy excluded</x:v>
      </x:c>
      <x:c r="AY428" s="18" t="str">
        <x:v>PERSONALISED_NEXT_MOVE</x:v>
      </x:c>
      <x:c r="AZ428" s="18" t="str">
        <x:v>v58.20 BASE PRESERVED · v58.20.9 FINAL ZERO-4GRAM / HUMAN-RETURN LOCK</x:v>
      </x:c>
      <x:c r="BA428" s="99" t="str">
        <x:v>Attention &amp; cognitive overload</x:v>
      </x:c>
      <x:c r="BB428" s="99" t="str">
        <x:v>Attention fragmentation</x:v>
      </x:c>
      <x:c r="BC428" s="157" t="str">
        <x:v>REENTRYPIN / Patch loosens
REENTRYPIN / Pick Lane
REENTRYPIN / Hold Cue</x:v>
      </x:c>
    </x:row>
    <x:row r="429">
      <x:c r="A429" s="18" t="n">
        <x:v>425</x:v>
      </x:c>
      <x:c r="B429" s="18" t="str">
        <x:v>TS-425</x:v>
      </x:c>
      <x:c r="C429" s="18" t="str">
        <x:v>FOCUS</x:v>
      </x:c>
      <x:c r="D429" s="18" t="str">
        <x:v>Attention &amp; Distraction</x:v>
      </x:c>
      <x:c r="E429" s="18" t="str">
        <x:v>Feeling mentally noisy in a busy environment</x:v>
      </x:c>
      <x:c r="F429" s="18" t="str">
        <x:v>Stimulus overload</x:v>
      </x:c>
      <x:c r="G429" s="18" t="n">
        <x:v>1</x:v>
      </x:c>
      <x:c r="H429" s="18" t="n">
        <x:v>2</x:v>
      </x:c>
      <x:c r="I429" s="18" t="str">
        <x:v>Attention shift + micro-action interrupts stimulus overload by moving the line toward one clear target.</x:v>
      </x:c>
      <x:c r="J429" s="18" t="str">
        <x:v>QUIET THE FIELD</x:v>
      </x:c>
      <x:c r="K429" s="18" t="str">
        <x:v>45–90 seconds</x:v>
      </x:c>
      <x:c r="L429" s="18" t="str">
        <x:v>Reduce competing input until one present target and one future return point remain; redirect clean momentum.</x:v>
      </x:c>
      <x:c r="M429" s="18" t="str">
        <x:v>1. Notice where your attention went.
2. Select a single present target.
3. Settle on where the next restart will happen.</x:v>
      </x:c>
      <x:c r="N429" s="18" t="str">
        <x:v>The attention field became smaller, and the chosen target gained a clear next return location.</x:v>
      </x:c>
      <x:c r="O429" s="18"/>
      <x:c r="P429" s="18" t="str">
        <x:v>Stimulus overload often hides the target rather than removing ability; reducing the field can reveal capacity already present.</x:v>
      </x:c>
      <x:c r="Q429" s="18" t="str">
        <x:v>Notice Shift → Select One → Choose Aim</x:v>
      </x:c>
      <x:c r="R429" s="18" t="str">
        <x:v>PAUSE
Stop if this makes you less steady, more distressed, or less able to act safely. Use human, professional, medical, or emergency support when the situation needs more than self-help.
This brief reset is not diagnosis, treatment, or emergency care.</x:v>
      </x:c>
      <x:c r="S429" s="18" t="str">
        <x:v>QUIETFIELD: anything loosen?</x:v>
      </x:c>
      <x:c r="T429" s="18" t="str">
        <x:v>CLEAR SHIFT · QUIETFIELD · pressure dropped | PARTLY · QUIETFIELD · rush shifting | NO SHIFT · QUIETFIELD · change route | LESS STEADY · QUIETFIELD · pause now</x:v>
      </x:c>
      <x:c r="U429" s="18" t="str">
        <x:v>Hold QUIETFIELD. Pressure surges · QUIETFIELD. Select One · QUIETFIELD · Choose Aim.</x:v>
      </x:c>
      <x:c r="V429" s="18" t="str">
        <x:v>“QUIET THE FIELD” moved slightly; keep “Select One”; stop.</x:v>
      </x:c>
      <x:c r="W429" s="18" t="str">
        <x:v>If “QUIET THE FIELD” feels unchanged, use “Choose Aim” as exit.</x:v>
      </x:c>
      <x:c r="X429" s="18" t="str">
        <x:v>After NO SHIFT, exclude the entire underlying family—including condition variants—before ranking the next safe option.</x:v>
      </x:c>
      <x:c r="Y429" s="18" t="str">
        <x:v>Stop for worsening distress, weakened orientation, medical concern, danger, or inability to stay safe; use human or urgent support.</x:v>
      </x:c>
      <x:c r="Z429" s="18" t="str">
        <x:v>v41.0 oral/mobile editorial rebuild; cross-ritual sentence and whole-block phrase gates; underlying-family exclusion.</x:v>
      </x:c>
      <x:c r="AA429" s="18" t="str">
        <x:v>RUSH</x:v>
      </x:c>
      <x:c r="AB429" s="18" t="str">
        <x:v>distracted, focus, notifications, tabs, interrupted, scattered, concentrate, attention, mentally, noisy, busy, environment, stimulus, overload, stimulus overload, mentally noisy busy environment, attention distraction</x:v>
      </x:c>
      <x:c r="AC429" s="18" t="str">
        <x:v>PLAY TIME
45–90 seconds
GOAL
Reduce competing input until one present target and one future return point remain; redirect clean momentum.
STEPS
1. Notice where your attention went.
2. Select a single present target.
3. Settle on where the next restart will happen.
WIN
The attention field became smaller, and the chosen target gained a clear next return location.
RETURN KEY
Pressure surges · QUIETFIELD
Select One · QUIETFIELD
QUIETFIELD · Choose Aim
MIND BEND
Stimulus overload often hides the target rather than removing ability; reducing the field can reveal capacity already present.
FORMULA FLOW
Notice Shift → Select One → Choose Aim
SAFETY
PAUSE
Stop if this makes you less steady, more distressed, or less able to act safely. Use human, professional, medical, or emergency support when the situation needs more than self-help.
This brief reset is not diagnosis, treatment, or emergency care.</x:v>
      </x:c>
      <x:c r="AD429" s="18" t="str">
        <x:v>CONTENT FINAL · v58.20.9 · ORIGINALITY + RETURN-USE LOCK · RUNTIME SYNC REQUIRED</x:v>
      </x:c>
      <x:c r="AE429" s="18" t="str">
        <x:v>QUIET-FIELD · CHOOSE AIM</x:v>
      </x:c>
      <x:c r="AF429" s="18" t="str">
        <x:v>THE SHIFT I KEPT
The attention field became smaller, and the chosen target gained a clear next return location.
QUIET THE FIELD
QUIET-FIELD · CHOOSE AIM</x:v>
      </x:c>
      <x:c r="AG429" s="18" t="str">
        <x:v>ATTENTION_DISTRACTION.STIMULUS_OVERLOAD</x:v>
      </x:c>
      <x:c r="AH429" s="18" t="str">
        <x:v>ATTENTION_DISTRACTION.STIMULUS_OVERLOAD</x:v>
      </x:c>
      <x:c r="AI429" s="18" t="str">
        <x:v>ATTENTION_DISTRACTION.ATTENTION_FRAGMENTATION | ATTENTION_DISTRACTION.ATTENTION_SLIP | ATTENTION_DISTRACTION.CUE_DRIVEN_ATTENTION | ATTENTION_DISTRACTION.DISTRACTOR_CAPTURE</x:v>
      </x:c>
      <x:c r="AJ429" s="19" t="b">
        <x:v>1</x:v>
      </x:c>
      <x:c r="AK429" s="19" t="b">
        <x:v>0</x:v>
      </x:c>
      <x:c r="AL429" s="18" t="str">
        <x:v>STANDARD_LOW_INTENSITY_SELF_HELP</x:v>
      </x:c>
      <x:c r="AM429" s="19" t="b">
        <x:v>1</x:v>
      </x:c>
      <x:c r="AN429" s="18" t="str">
        <x:v>SAFETY_SCREEN_BEFORE_RANKING</x:v>
      </x:c>
      <x:c r="AO429" s="18" t="str">
        <x:v>fbe0b6cc79f26891d705f1ac</x:v>
      </x:c>
      <x:c r="AP429" s="18" t="str">
        <x:v>STANDARD_RITUAL</x:v>
      </x:c>
      <x:c r="AQ429" s="18" t="str">
        <x:v>intrusive thought | flashback</x:v>
      </x:c>
      <x:c r="AR429" s="18" t="str">
        <x:v>1113205bd47d8311aa9a5b06</x:v>
      </x:c>
      <x:c r="AS429" s="18" t="str">
        <x:v>Stimulus overload</x:v>
      </x:c>
      <x:c r="AT429" s="18" t="str">
        <x:v>attention shift + micro-action</x:v>
      </x:c>
      <x:c r="AU429" s="18" t="str">
        <x:v>the line where stimulus overload becomes actionable</x:v>
      </x:c>
      <x:c r="AV429" s="18" t="str">
        <x:v>The attention field became smaller, and the chosen target gained a clear next return location.</x:v>
      </x:c>
      <x:c r="AW429" s="18" t="str">
        <x:v>No useful movement by Choose Aim; rising distress ends the round and reroutes support.</x:v>
      </x:c>
      <x:c r="AX429" s="18" t="str">
        <x:v>Whole consumer block: exact sentence, 5-word and 7-word cross-ritual scan; standard safety copy excluded</x:v>
      </x:c>
      <x:c r="AY429" s="18" t="str">
        <x:v>PERSONALISED_NEXT_MOVE</x:v>
      </x:c>
      <x:c r="AZ429" s="18" t="str">
        <x:v>v58.20 BASE PRESERVED · v58.20.9 FINAL ZERO-4GRAM / HUMAN-RETURN LOCK</x:v>
      </x:c>
      <x:c r="BA429" s="99" t="str">
        <x:v>Attention &amp; cognitive overload</x:v>
      </x:c>
      <x:c r="BB429" s="99" t="str">
        <x:v>Cognitive overload</x:v>
      </x:c>
      <x:c r="BC429" s="157" t="str">
        <x:v>Pressure surges · QUIETFIELD
Select One · QUIETFIELD
QUIETFIELD · Choose Aim</x:v>
      </x:c>
    </x:row>
    <x:row r="430">
      <x:c r="A430" s="18" t="n">
        <x:v>426</x:v>
      </x:c>
      <x:c r="B430" s="18" t="str">
        <x:v>TS-426</x:v>
      </x:c>
      <x:c r="C430" s="18" t="str">
        <x:v>FOCUS</x:v>
      </x:c>
      <x:c r="D430" s="18" t="str">
        <x:v>Attention &amp; Distraction</x:v>
      </x:c>
      <x:c r="E430" s="18" t="str">
        <x:v>Getting pulled away every few minutes in the moment</x:v>
      </x:c>
      <x:c r="F430" s="18" t="str">
        <x:v>Distractor capture</x:v>
      </x:c>
      <x:c r="G430" s="18" t="n">
        <x:v>1</x:v>
      </x:c>
      <x:c r="H430" s="18" t="n">
        <x:v>1</x:v>
      </x:c>
      <x:c r="I430" s="18" t="str">
        <x:v>Verbal naming + micro-action interrupts distractor capture by moving the only toward one clear target.</x:v>
      </x:c>
      <x:c r="J430" s="18" t="str">
        <x:v>ONE FOCUS MARK</x:v>
      </x:c>
      <x:c r="K430" s="18" t="str">
        <x:v>60–120 seconds</x:v>
      </x:c>
      <x:c r="L430" s="18" t="str">
        <x:v>Settle gentle quiet: mute the strongest distraction and give one task a short, protected timer.</x:v>
      </x:c>
      <x:c r="M430" s="18" t="str">
        <x:v>1. Name the strongest distraction without analysing it.
2. Hide or mute that distraction.
3. Set a short timer for this one task.
4. Stop when the timer ends and name what moved.</x:v>
      </x:c>
      <x:c r="N430" s="18" t="str">
        <x:v>The interval ended with evidence of what moved rather than a vague sense of having tried to focus.</x:v>
      </x:c>
      <x:c r="O430" s="18"/>
      <x:c r="P430" s="18" t="str">
        <x:v>A timer turns attention into a bounded experiment. The task only needs temporary protection, not permanent silence.</x:v>
      </x:c>
      <x:c r="Q430" s="18" t="str">
        <x:v>Spot Pull → Mute Extras → Use Clock → Leave Trail</x:v>
      </x:c>
      <x:c r="R430" s="18" t="str">
        <x:v>PAUSE
Stop if this makes you less steady, more distressed, or less able to act safely. Use human, professional, medical, or emergency support when the situation needs more than self-help.
This brief reset is not diagnosis, treatment, or emergency care.</x:v>
      </x:c>
      <x:c r="S430" s="18" t="str">
        <x:v>Where landed — ONEFOCUS?</x:v>
      </x:c>
      <x:c r="T430" s="18" t="str">
        <x:v>CLEAR SHIFT · clicked · ONEFOCUS | PARTLY · moved · ONEFOCUS | NO SHIFT · swap · ONEFOCUS | LESS STEADY · exit · ONEFOCUS</x:v>
      </x:c>
      <x:c r="U430" s="18" t="str">
        <x:v>Remember ONEFOCUS. Ground drifts · ONEFOCUS. Mute Extras · ONEFOCUS · Leave Trail.</x:v>
      </x:c>
      <x:c r="V430" s="18" t="str">
        <x:v>“ONE FOCUS MARK” changed one thing; save “Use Clock”.</x:v>
      </x:c>
      <x:c r="W430" s="18" t="str">
        <x:v>End “ONE FOCUS MARK” on “Leave Trail”; switch later.</x:v>
      </x:c>
      <x:c r="X430" s="18" t="str">
        <x:v>After NO SHIFT, exclude the entire underlying family—including condition variants—before ranking the next safe option.</x:v>
      </x:c>
      <x:c r="Y430" s="18" t="str">
        <x:v>Stop for worsening distress, weakened orientation, medical concern, danger, or inability to stay safe; use human or urgent support.</x:v>
      </x:c>
      <x:c r="Z430" s="18" t="str">
        <x:v>v41.0 oral/mobile editorial rebuild; cross-ritual sentence and whole-block phrase gates; underlying-family exclusion.</x:v>
      </x:c>
      <x:c r="AA430" s="18" t="str">
        <x:v>STILL</x:v>
      </x:c>
      <x:c r="AB430" s="18" t="str">
        <x:v>distracted, focus, notifications, tabs, interrupted, scattered, concentrate, attention, pulled, minutes, moment, distractor, capture, distractor capture, pulled minutes moment, attention distraction</x:v>
      </x:c>
      <x:c r="AC430" s="18" t="str">
        <x:v>PLAY TIME
60–120 seconds
GOAL
Settle gentle quiet: mute the strongest distraction and give one task a short, protected timer.
STEPS
1. Name the strongest distraction without analysing it.
2. Hide or mute that distraction.
3. Set a short timer for this one task.
4. Stop when the timer ends and name what moved.
WIN
The interval ended with evidence of what moved rather than a vague sense of having tried to focus.
RETURN KEY
Ground drifts · ONEFOCUS
ONEFOCUS · Mute Extras
ONEFOCUS · Leave Trail
MIND BEND
A timer turns attention into a bounded experiment. The task only needs temporary protection, not permanent silence.
FORMULA FLOW
Spot Pull → Mute Extras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0" s="18" t="str">
        <x:v>CONTENT FINAL · v58.20.9 · ORIGINALITY + RETURN-USE LOCK · RUNTIME SYNC REQUIRED</x:v>
      </x:c>
      <x:c r="AE430" s="18" t="str">
        <x:v>ONE-FOCUS · LEAVE TRAIL</x:v>
      </x:c>
      <x:c r="AF430" s="18" t="str">
        <x:v>THE SHIFT I KEPT
The interval ended with evidence of what moved rather than a vague sense of having tried to focus.
ONE FOCUS MARK
ONE-FOCUS · LEAVE TRAIL</x:v>
      </x:c>
      <x:c r="AG430" s="18" t="str">
        <x:v>ATTENTION_DISTRACTION.DISTRACTOR_CAPTURE</x:v>
      </x:c>
      <x:c r="AH430" s="18" t="str">
        <x:v>ATTENTION_DISTRACTION.DISTRACTOR_CAPTURE</x:v>
      </x:c>
      <x:c r="AI430" s="18" t="str">
        <x:v>ATTENTION_DISTRACTION.ATTENTION_FRAGMENTATION | ATTENTION_DISTRACTION.ATTENTION_SLIP | ATTENTION_DISTRACTION.CUE_DRIVEN_ATTENTION | ATTENTION_DISTRACTION.STIMULUS_OVERLOAD</x:v>
      </x:c>
      <x:c r="AJ430" s="19" t="b">
        <x:v>1</x:v>
      </x:c>
      <x:c r="AK430" s="19" t="b">
        <x:v>0</x:v>
      </x:c>
      <x:c r="AL430" s="18" t="str">
        <x:v>STANDARD_LOW_INTENSITY_SELF_HELP</x:v>
      </x:c>
      <x:c r="AM430" s="19" t="b">
        <x:v>1</x:v>
      </x:c>
      <x:c r="AN430" s="18" t="str">
        <x:v>SAFETY_SCREEN_BEFORE_RANKING</x:v>
      </x:c>
      <x:c r="AO430" s="18" t="str">
        <x:v>d22d4ad3603e92a412949fa7</x:v>
      </x:c>
      <x:c r="AP430" s="18" t="str">
        <x:v>STANDARD_RITUAL</x:v>
      </x:c>
      <x:c r="AQ430" s="18" t="str">
        <x:v>intrusive thought | flashback</x:v>
      </x:c>
      <x:c r="AR430" s="18" t="str">
        <x:v>b1f5edc6ecbdc86e879e7142</x:v>
      </x:c>
      <x:c r="AS430" s="18" t="str">
        <x:v>Distractor capture</x:v>
      </x:c>
      <x:c r="AT430" s="18" t="str">
        <x:v>verbal naming + micro-action</x:v>
      </x:c>
      <x:c r="AU430" s="18" t="str">
        <x:v>the only where distractor capture becomes actionable</x:v>
      </x:c>
      <x:c r="AV430" s="18" t="str">
        <x:v>The interval ended with evidence of what moved rather than a vague sense of having tried to focus.</x:v>
      </x:c>
      <x:c r="AW430" s="18" t="str">
        <x:v>No useful movement by Leave Trail; rising distress ends the round and reroutes support.</x:v>
      </x:c>
      <x:c r="AX430" s="18" t="str">
        <x:v>Whole consumer block: exact sentence, 5-word and 7-word cross-ritual scan; standard safety copy excluded</x:v>
      </x:c>
      <x:c r="AY430" s="18" t="str">
        <x:v>PERSONALISED_NEXT_MOVE</x:v>
      </x:c>
      <x:c r="AZ430" s="18" t="str">
        <x:v>v58.20 BASE PRESERVED · v58.20.9 FINAL ZERO-4GRAM / HUMAN-RETURN LOCK</x:v>
      </x:c>
      <x:c r="BA430" s="99" t="str">
        <x:v>Attention &amp; cognitive overload</x:v>
      </x:c>
      <x:c r="BB430" s="99" t="str">
        <x:v>Attention fragmentation</x:v>
      </x:c>
      <x:c r="BC430" s="157" t="str">
        <x:v>Ground drifts · ONEFOCUS
ONEFOCUS · Mute Extras
ONEFOCUS · Leave Trail</x:v>
      </x:c>
    </x:row>
    <x:row r="431">
      <x:c r="A431" s="18" t="n">
        <x:v>427</x:v>
      </x:c>
      <x:c r="B431" s="18" t="str">
        <x:v>TS-427</x:v>
      </x:c>
      <x:c r="C431" s="18" t="str">
        <x:v>FOCUS</x:v>
      </x:c>
      <x:c r="D431" s="18" t="str">
        <x:v>Attention &amp; Distraction</x:v>
      </x:c>
      <x:c r="E431" s="18" t="str">
        <x:v>Opening multiple tabs and losing the main task in the moment</x:v>
      </x:c>
      <x:c r="F431" s="18" t="str">
        <x:v>Attention fragmentation</x:v>
      </x:c>
      <x:c r="G431" s="18" t="n">
        <x:v>1</x:v>
      </x:c>
      <x:c r="H431" s="18" t="n">
        <x:v>1</x:v>
      </x:c>
      <x:c r="I431" s="18" t="str">
        <x:v>Verbal naming + micro-action interrupts attention fragmentation by moving the signal toward one clear target.</x:v>
      </x:c>
      <x:c r="J431" s="18" t="str">
        <x:v>WAY-BACK SIGNAL</x:v>
      </x:c>
      <x:c r="K431" s="18" t="str">
        <x:v>60–120 seconds</x:v>
      </x:c>
      <x:c r="L431" s="18" t="str">
        <x:v>Let extra distractions go, focus for one minute, and finish by naming where you resume — align shared inputs.</x:v>
      </x:c>
      <x:c r="M431" s="18" t="str">
        <x:v>1. Name one moment when your attention drifted.
2. Let extra distractions go.
3. Give the next sixty seconds your attention.
4. Say the restart point.</x:v>
      </x:c>
      <x:c r="N431" s="18" t="str">
        <x:v>Sixty seconds of direct attention ended with a return signal instead of a demand for perfect concentration.</x:v>
      </x:c>
      <x:c r="O431" s="18"/>
      <x:c r="P431" s="18" t="str">
        <x:v>A small protected interval can rebuild trust in attention more effectively than promising an entire distraction-free session.</x:v>
      </x:c>
      <x:c r="Q431" s="18" t="str">
        <x:v>Notice Shift → Clear Space → Bound Time → Set Return</x:v>
      </x:c>
      <x:c r="R431" s="18" t="str">
        <x:v>PAUSE
Stop if this makes you less steady, more distressed, or less able to act safely. Use human, professional, medical, or emergency support when the situation needs more than self-help.
This brief reset is not diagnosis, treatment, or emergency care.</x:v>
      </x:c>
      <x:c r="S431" s="18" t="str">
        <x:v>WAY: same or shifted?</x:v>
      </x:c>
      <x:c r="T431" s="18" t="str">
        <x:v>CLEAR SHIFT / WAY / rhythm back | PARTLY / WAY / timing nudged | NO SHIFT / WAY / new rhythm | LESS STEADY / WAY / get support</x:v>
      </x:c>
      <x:c r="U431" s="18" t="str">
        <x:v>Save WAY. Rhythm slips · WAY. Clear Space · WAY · Set Return.</x:v>
      </x:c>
      <x:c r="V431" s="18" t="str">
        <x:v>Use one “WAY-BACK SIGNAL” bit from “Bound Time”.</x:v>
      </x:c>
      <x:c r="W431" s="18" t="str">
        <x:v>Close “WAY-BACK SIGNAL” with “Set Return”; do not force.</x:v>
      </x:c>
      <x:c r="X431" s="18" t="str">
        <x:v>After NO SHIFT, exclude the entire underlying family—including condition variants—before ranking the next safe option.</x:v>
      </x:c>
      <x:c r="Y431" s="18" t="str">
        <x:v>Stop for worsening distress, weakened orientation, medical concern, danger, or inability to stay safe; use human or urgent support.</x:v>
      </x:c>
      <x:c r="Z431" s="18" t="str">
        <x:v>v41.0 oral/mobile editorial rebuild; cross-ritual sentence and whole-block phrase gates; underlying-family exclusion.</x:v>
      </x:c>
      <x:c r="AA431" s="18" t="str">
        <x:v>SYNC</x:v>
      </x:c>
      <x:c r="AB431" s="18" t="str">
        <x:v>distracted, focus, notifications, tabs, interrupted, scattered, concentrate, attention, opening, multiple, losing, main, task, moment, fragmentation, attention fragmentation, opening multiple tabs losing main, attention distraction</x:v>
      </x:c>
      <x:c r="AC431" s="18" t="str">
        <x:v>PLAY TIME
60–120 seconds
GOAL
Let extra distractions go, focus for one minute, and finish by naming where you resume — align shared inputs.
STEPS
1. Name one moment when your attention drifted.
2. Let extra distractions go.
3. Give the next sixty seconds your attention.
4. Say the restart point.
WIN
Sixty seconds of direct attention ended with a return signal instead of a demand for perfect concentration.
RETURN KEY
Rhythm slips · WAY
Clear Space · WAY
Set Return · WAY
MIND BEND
A small protected interval can rebuild trust in attention more effectively than promising an entire distraction-free session.
FORMULA FLOW
Notice Shift → Clear Space → Bound Time → Set Return
SAFETY
PAUSE
Stop if this makes you less steady, more distressed, or less able to act safely. Use human, professional, medical, or emergency support when the situation needs more than self-help.
This brief reset is not diagnosis, treatment, or emergency care.</x:v>
      </x:c>
      <x:c r="AD431" s="18" t="str">
        <x:v>CONTENT FINAL · v58.20.9 · ORIGINALITY + RETURN-USE LOCK · RUNTIME SYNC REQUIRED</x:v>
      </x:c>
      <x:c r="AE431" s="18" t="str">
        <x:v>WAY · SET RETURN</x:v>
      </x:c>
      <x:c r="AF431" s="18" t="str">
        <x:v>THE SHIFT I KEPT
Sixty seconds of direct attention ended with a return signal instead of a demand for perfect concentration.
WAY-BACK SIGNAL
WAY · SET RETURN</x:v>
      </x:c>
      <x:c r="AG431" s="18" t="str">
        <x:v>ATTENTION_DISTRACTION.ATTENTION_FRAGMENTATION</x:v>
      </x:c>
      <x:c r="AH431" s="18" t="str">
        <x:v>ATTENTION_DISTRACTION.ATTENTION_FRAGMENTATION</x:v>
      </x:c>
      <x:c r="AI431" s="18" t="str">
        <x:v>ATTENTION_DISTRACTION.ATTENTION_SLIP | ATTENTION_DISTRACTION.CUE_DRIVEN_ATTENTION | ATTENTION_DISTRACTION.DISTRACTOR_CAPTURE | ATTENTION_DISTRACTION.STIMULUS_OVERLOAD</x:v>
      </x:c>
      <x:c r="AJ431" s="19" t="b">
        <x:v>1</x:v>
      </x:c>
      <x:c r="AK431" s="19" t="b">
        <x:v>0</x:v>
      </x:c>
      <x:c r="AL431" s="18" t="str">
        <x:v>STANDARD_LOW_INTENSITY_SELF_HELP</x:v>
      </x:c>
      <x:c r="AM431" s="19" t="b">
        <x:v>1</x:v>
      </x:c>
      <x:c r="AN431" s="18" t="str">
        <x:v>SAFETY_SCREEN_BEFORE_RANKING</x:v>
      </x:c>
      <x:c r="AO431" s="18" t="str">
        <x:v>0587db1b6a769dd8b826a635</x:v>
      </x:c>
      <x:c r="AP431" s="18" t="str">
        <x:v>STANDARD_RITUAL</x:v>
      </x:c>
      <x:c r="AQ431" s="18" t="str">
        <x:v>intrusive thought | flashback</x:v>
      </x:c>
      <x:c r="AR431" s="18" t="str">
        <x:v>092a1801122e297317e37e54</x:v>
      </x:c>
      <x:c r="AS431" s="18" t="str">
        <x:v>Attention fragmentation</x:v>
      </x:c>
      <x:c r="AT431" s="18" t="str">
        <x:v>verbal naming + micro-action</x:v>
      </x:c>
      <x:c r="AU431" s="18" t="str">
        <x:v>the signal where attention fragmentation becomes actionable</x:v>
      </x:c>
      <x:c r="AV431" s="18" t="str">
        <x:v>Sixty seconds of direct attention ended with a return signal instead of a demand for perfect concentration.</x:v>
      </x:c>
      <x:c r="AW431" s="18" t="str">
        <x:v>No useful movement by Set Return; rising distress ends the round and reroutes support.</x:v>
      </x:c>
      <x:c r="AX431" s="18" t="str">
        <x:v>Whole consumer block: exact sentence, 5-word and 7-word cross-ritual scan; standard safety copy excluded</x:v>
      </x:c>
      <x:c r="AY431" s="18" t="str">
        <x:v>PERSONALISED_NEXT_MOVE</x:v>
      </x:c>
      <x:c r="AZ431" s="18" t="str">
        <x:v>v58.20 BASE PRESERVED · v58.20.9 FINAL ZERO-4GRAM / HUMAN-RETURN LOCK</x:v>
      </x:c>
      <x:c r="BA431" s="99" t="str">
        <x:v>Attention &amp; cognitive overload</x:v>
      </x:c>
      <x:c r="BB431" s="99" t="str">
        <x:v>Attention fragmentation</x:v>
      </x:c>
      <x:c r="BC431" s="157" t="str">
        <x:v>Rhythm slips · WAY
Clear Space · WAY
Set Return · WAY</x:v>
      </x:c>
    </x:row>
    <x:row r="432">
      <x:c r="A432" s="18" t="n">
        <x:v>428</x:v>
      </x:c>
      <x:c r="B432" s="18" t="str">
        <x:v>TS-428</x:v>
      </x:c>
      <x:c r="C432" s="18" t="str">
        <x:v>FOCUS</x:v>
      </x:c>
      <x:c r="D432" s="18" t="str">
        <x:v>Attention &amp; Distraction</x:v>
      </x:c>
      <x:c r="E432" s="18" t="str">
        <x:v>Checking notifications automatically in the moment</x:v>
      </x:c>
      <x:c r="F432" s="18" t="str">
        <x:v>Cue-driven attention</x:v>
      </x:c>
      <x:c r="G432" s="18" t="n">
        <x:v>1</x:v>
      </x:c>
      <x:c r="H432" s="18" t="n">
        <x:v>1</x:v>
      </x:c>
      <x:c r="I432" s="18" t="str">
        <x:v>Micro-action + attention shift interrupts cue-driven attention by moving the tap toward one clear target.</x:v>
      </x:c>
      <x:c r="J432" s="18" t="str">
        <x:v>TAP BACK IN</x:v>
      </x:c>
      <x:c r="K432" s="18" t="str">
        <x:v>60–120 seconds</x:v>
      </x:c>
      <x:c r="L432" s="18" t="str">
        <x:v>Read mixed interference; block the recurring cue, choose an honest time limit, and name the exact response you will resume.</x:v>
      </x:c>
      <x:c r="M432" s="18" t="str">
        <x:v>1. Notice the cue that keeps pulling you sideways.
2. Let unrelated distractions go.
3. Choose one honest time limit.
4. Name the actual next response you will continue with.</x:v>
      </x:c>
      <x:c r="N432" s="18" t="str">
        <x:v>The sideways pull stayed out sufficiently for one active response and its re-entry cue to stay intact.</x:v>
      </x:c>
      <x:c r="O432" s="18"/>
      <x:c r="P432" s="18" t="str">
        <x:v>Cue-driven attention is easier to interrupt when the return action is specified before the cue gets another chance to compete.</x:v>
      </x:c>
      <x:c r="Q432" s="18" t="str">
        <x:v>Catch Drift → Quiet Cues → Fix Lane → Save Place</x:v>
      </x:c>
      <x:c r="R432" s="18" t="str">
        <x:v>PAUSE
Stop if this makes you less steady, more distressed, or less able to act safely. Use human, professional, medical, or emergency support when the situation needs more than self-help.
This brief reset is not diagnosis, treatment, or emergency care.</x:v>
      </x:c>
      <x:c r="S432" s="18" t="str">
        <x:v>Any movement — TAP?</x:v>
      </x:c>
      <x:c r="T432" s="18" t="str">
        <x:v>CLEAR SHIFT / settled / TAP | PARTLY / eased / TAP | NO SHIFT / change / TAP | LESS STEADY / ground / TAP</x:v>
      </x:c>
      <x:c r="U432" s="18" t="str">
        <x:v>Keep TAP. Static spikes · TAP. Quiet Cues · TAP · Save Place.</x:v>
      </x:c>
      <x:c r="V432" s="18" t="str">
        <x:v>Use one “TAP BACK IN” bit from “Fix Lane”.</x:v>
      </x:c>
      <x:c r="W432" s="18" t="str">
        <x:v>Do not repeat “TAP BACK IN”; “Save Place” ends it.</x:v>
      </x:c>
      <x:c r="X432" s="18" t="str">
        <x:v>After NO SHIFT, exclude the entire underlying family—including condition variants—before ranking the next safe option.</x:v>
      </x:c>
      <x:c r="Y432" s="18" t="str">
        <x:v>Stop for worsening distress, weakened orientation, medical concern, danger, or inability to stay safe; use human or urgent support.</x:v>
      </x:c>
      <x:c r="Z432" s="18" t="str">
        <x:v>v41.0 oral/mobile editorial rebuild; cross-ritual sentence and whole-block phrase gates; underlying-family exclusion.</x:v>
      </x:c>
      <x:c r="AA432" s="18" t="str">
        <x:v>GLITCH</x:v>
      </x:c>
      <x:c r="AB432" s="18" t="str">
        <x:v>distracted, focus, notifications, tabs, interrupted, scattered, concentrate, attention, checking, automatically, moment, cue-driven, cue-driven attention, checking notifications automatically moment, attention distraction</x:v>
      </x:c>
      <x:c r="AC432" s="18" t="str">
        <x:v>PLAY TIME
60–120 seconds
GOAL
Read mixed interference; block the recurring cue, choose an honest time limit, and name the exact response you will resume.
STEPS
1. Notice the cue that keeps pulling you sideways.
2. Let unrelated distractions go.
3. Choose one honest time limit.
4. Name the actual next response you will continue with.
WIN
The sideways pull stayed out sufficiently for one active response and its re-entry cue to stay intact.
RETURN KEY
TAP · Static spikes
TAP · Quiet Cues
TAP · Save Place
MIND BEND
Cue-driven attention is easier to interrupt when the return action is specified before the cue gets another chance to compete.
FORMULA FLOW
Catch Drift → Quiet Cues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2" s="18" t="str">
        <x:v>CONTENT FINAL · v58.20.9 · ORIGINALITY + RETURN-USE LOCK · RUNTIME SYNC REQUIRED</x:v>
      </x:c>
      <x:c r="AE432" s="18" t="str">
        <x:v>TAP · SAVE PLACE</x:v>
      </x:c>
      <x:c r="AF432" s="18" t="str">
        <x:v>THE SHIFT I KEPT
The sideways pull lost access long enough for one active response and its re-entry cue to stay intact.
TAP BACK IN
TAP · SAVE PLACE</x:v>
      </x:c>
      <x:c r="AG432" s="18" t="str">
        <x:v>ATTENTION_DISTRACTION.CUE_DRIVEN_ATTENTION</x:v>
      </x:c>
      <x:c r="AH432" s="18" t="str">
        <x:v>ATTENTION_DISTRACTION.CUE_DRIVEN_ATTENTION</x:v>
      </x:c>
      <x:c r="AI432" s="18" t="str">
        <x:v>ATTENTION_DISTRACTION.ATTENTION_FRAGMENTATION | ATTENTION_DISTRACTION.ATTENTION_SLIP | ATTENTION_DISTRACTION.DISTRACTOR_CAPTURE | ATTENTION_DISTRACTION.STIMULUS_OVERLOAD</x:v>
      </x:c>
      <x:c r="AJ432" s="19" t="b">
        <x:v>1</x:v>
      </x:c>
      <x:c r="AK432" s="19" t="b">
        <x:v>0</x:v>
      </x:c>
      <x:c r="AL432" s="18" t="str">
        <x:v>STANDARD_LOW_INTENSITY_SELF_HELP</x:v>
      </x:c>
      <x:c r="AM432" s="19" t="b">
        <x:v>1</x:v>
      </x:c>
      <x:c r="AN432" s="18" t="str">
        <x:v>SAFETY_SCREEN_BEFORE_RANKING</x:v>
      </x:c>
      <x:c r="AO432" s="18" t="str">
        <x:v>f7fd3afaf83108fe83e9b782</x:v>
      </x:c>
      <x:c r="AP432" s="18" t="str">
        <x:v>STANDARD_RITUAL</x:v>
      </x:c>
      <x:c r="AQ432" s="18" t="str">
        <x:v>intrusive thought | flashback</x:v>
      </x:c>
      <x:c r="AR432" s="18" t="str">
        <x:v>33ccb1f30be6c6955c086ad9</x:v>
      </x:c>
      <x:c r="AS432" s="18" t="str">
        <x:v>Cue-driven attention</x:v>
      </x:c>
      <x:c r="AT432" s="18" t="str">
        <x:v>micro-action + attention shift</x:v>
      </x:c>
      <x:c r="AU432" s="18" t="str">
        <x:v>the tap where cue-driven attention becomes actionable</x:v>
      </x:c>
      <x:c r="AV432" s="18" t="str">
        <x:v>The sideways pull lost access long enough for one active response and its re-entry cue to stay intact.</x:v>
      </x:c>
      <x:c r="AW432" s="18" t="str">
        <x:v>No useful movement by Save Place; rising distress ends the round and reroutes support.</x:v>
      </x:c>
      <x:c r="AX432" s="18" t="str">
        <x:v>Whole consumer block: exact sentence, 5-word and 7-word cross-ritual scan; standard safety copy excluded</x:v>
      </x:c>
      <x:c r="AY432" s="18" t="str">
        <x:v>PERSONALISED_NEXT_MOVE</x:v>
      </x:c>
      <x:c r="AZ432" s="18" t="str">
        <x:v>v58.20 BASE PRESERVED · v58.20.9 FINAL ZERO-4GRAM / HUMAN-RETURN LOCK</x:v>
      </x:c>
      <x:c r="BA432" s="99" t="str">
        <x:v>Attention &amp; cognitive overload</x:v>
      </x:c>
      <x:c r="BB432" s="99" t="str">
        <x:v>Attention fragmentation</x:v>
      </x:c>
      <x:c r="BC432" s="157" t="str">
        <x:v>TAP · Static spikes
TAP · Quiet Cues
TAP · Save Place</x:v>
      </x:c>
    </x:row>
    <x:row r="433">
      <x:c r="A433" s="18" t="n">
        <x:v>429</x:v>
      </x:c>
      <x:c r="B433" s="18" t="str">
        <x:v>TS-429</x:v>
      </x:c>
      <x:c r="C433" s="18" t="str">
        <x:v>FOCUS</x:v>
      </x:c>
      <x:c r="D433" s="18" t="str">
        <x:v>Attention &amp; Distraction</x:v>
      </x:c>
      <x:c r="E433" s="18" t="str">
        <x:v>Reading the same line repeatedly in the moment</x:v>
      </x:c>
      <x:c r="F433" s="18" t="str">
        <x:v>Attention slip</x:v>
      </x:c>
      <x:c r="G433" s="18" t="n">
        <x:v>1</x:v>
      </x:c>
      <x:c r="H433" s="18" t="n">
        <x:v>1</x:v>
      </x:c>
      <x:c r="I433" s="18" t="str">
        <x:v>Micro-action + verbal naming interrupts attention slip by moving the reach toward one clear target.</x:v>
      </x:c>
      <x:c r="J433" s="18" t="str">
        <x:v>A RETURN IN REACH</x:v>
      </x:c>
      <x:c r="K433" s="18" t="str">
        <x:v>60–120 seconds</x:v>
      </x:c>
      <x:c r="L433" s="18" t="str">
        <x:v>Set the strongest pull aside, use a visible countdown, and leave a short resume point; lighten unneeded burden.</x:v>
      </x:c>
      <x:c r="M433" s="18" t="str">
        <x:v>1. State the strongest pull, then set it aside.
2. Name the loudest distraction in one breath.
3. Put a visible countdown in place.
4. Settle on a short place to resume from.</x:v>
      </x:c>
      <x:c r="N433" s="18" t="str">
        <x:v>The distraction was contained for a fixed interval and the chosen task had a clear place to continue afterward.</x:v>
      </x:c>
      <x:c r="O433" s="18"/>
      <x:c r="P433" s="18" t="str">
        <x:v>Attention becomes easier to lend when it knows both when the loan ends and where the task will be waiting.</x:v>
      </x:c>
      <x:c r="Q433" s="18" t="str">
        <x:v>Name Pull → Block Noise → Set Timer → Set Bookmark</x:v>
      </x:c>
      <x:c r="R433" s="18" t="str">
        <x:v>PAUSE
Stop if this makes you less steady, more distressed, or less able to act safely. Use human, professional, medical, or emergency support when the situation needs more than self-help.
This brief reset is not diagnosis, treatment, or emergency care.</x:v>
      </x:c>
      <x:c r="S433" s="18" t="str">
        <x:v>After RETURNREACH, different?</x:v>
      </x:c>
      <x:c r="T433" s="18" t="str">
        <x:v>CLEAR SHIFT · RETURNREACH · burden eased | PARTLY · RETURNREACH · burden lower | NO SHIFT · RETURNREACH · switch method | LESS STEADY · RETURNREACH · step out</x:v>
      </x:c>
      <x:c r="U433" s="18" t="str">
        <x:v>Burden lands · RETURNREACH. Worked enough · RETURNREACH. Block Noise · RETURNREACH · Set Bookmark.</x:v>
      </x:c>
      <x:c r="V433" s="18" t="str">
        <x:v>“A RETURN IN REACH” changed one thing; save “Set Timer”.</x:v>
      </x:c>
      <x:c r="W433" s="18" t="str">
        <x:v>No need to push “A RETURN IN REACH”; stop on “Set Bookmark”.</x:v>
      </x:c>
      <x:c r="X433" s="18" t="str">
        <x:v>After NO SHIFT, exclude the entire underlying family—including condition variants—before ranking the next safe option.</x:v>
      </x:c>
      <x:c r="Y433" s="18" t="str">
        <x:v>Stop for worsening distress, weakened orientation, medical concern, danger, or inability to stay safe; use human or urgent support.</x:v>
      </x:c>
      <x:c r="Z433" s="18" t="str">
        <x:v>v41.0 oral/mobile editorial rebuild; cross-ritual sentence and whole-block phrase gates; underlying-family exclusion.</x:v>
      </x:c>
      <x:c r="AA433" s="18" t="str">
        <x:v>DROP</x:v>
      </x:c>
      <x:c r="AB433" s="18" t="str">
        <x:v>distracted, focus, notifications, tabs, interrupted, scattered, concentrate, attention, reading, line, repeatedly, moment, slip, attention slip, reading line repeatedly moment, attention distraction</x:v>
      </x:c>
      <x:c r="AC433" s="18" t="str">
        <x:v>PLAY TIME
60–120 seconds
GOAL
Set the strongest pull aside, use a visible countdown, and leave a short resume point; lighten unneeded burden.
STEPS
1. State the strongest pull, then set it aside.
2. Name the loudest distraction in one breath.
3. Put a visible countdown in place.
4. Settle on a short place to resume from.
WIN
The distraction was contained for a fixed interval and the chosen task had a clear place to continue afterward.
RETURN KEY
Burden lands → RETURNREACH
Block Noise → RETURNREACH
Set Bookmark → RETURNREACH
MIND BEND
Attention becomes easier to lend when it knows both when the loan ends and where the task will be waiting.
FORMULA FLOW
Name Pull → Block Noise → Set Timer → Set Bookmark
SAFETY
PAUSE
Stop if this makes you less steady, more distressed, or less able to act safely. Use human, professional, medical, or emergency support when the situation needs more than self-help.
This brief reset is not diagnosis, treatment, or emergency care.</x:v>
      </x:c>
      <x:c r="AD433" s="18" t="str">
        <x:v>CONTENT FINAL · v58.20.9 · ORIGINALITY + RETURN-USE LOCK · RUNTIME SYNC REQUIRED</x:v>
      </x:c>
      <x:c r="AE433" s="18" t="str">
        <x:v>RETURN-REACH · SET BOOKMARK</x:v>
      </x:c>
      <x:c r="AF433" s="18" t="str">
        <x:v>THE SHIFT I KEPT
The distraction was contained for a fixed interval and the chosen task had a clear place to continue afterward.
A RETURN IN REACH
RETURN-REACH · SET BOOKMARK</x:v>
      </x:c>
      <x:c r="AG433" s="18" t="str">
        <x:v>ATTENTION_DISTRACTION.ATTENTION_SLIP</x:v>
      </x:c>
      <x:c r="AH433" s="18" t="str">
        <x:v>ATTENTION_DISTRACTION.ATTENTION_SLIP</x:v>
      </x:c>
      <x:c r="AI433" s="18" t="str">
        <x:v>ATTENTION_DISTRACTION.ATTENTION_FRAGMENTATION | ATTENTION_DISTRACTION.CUE_DRIVEN_ATTENTION | ATTENTION_DISTRACTION.DISTRACTOR_CAPTURE | ATTENTION_DISTRACTION.STIMULUS_OVERLOAD</x:v>
      </x:c>
      <x:c r="AJ433" s="19" t="b">
        <x:v>1</x:v>
      </x:c>
      <x:c r="AK433" s="19" t="b">
        <x:v>0</x:v>
      </x:c>
      <x:c r="AL433" s="18" t="str">
        <x:v>STANDARD_LOW_INTENSITY_SELF_HELP</x:v>
      </x:c>
      <x:c r="AM433" s="19" t="b">
        <x:v>1</x:v>
      </x:c>
      <x:c r="AN433" s="18" t="str">
        <x:v>SAFETY_SCREEN_BEFORE_RANKING</x:v>
      </x:c>
      <x:c r="AO433" s="18" t="str">
        <x:v>638786b3dc557edf2ec1f83f</x:v>
      </x:c>
      <x:c r="AP433" s="18" t="str">
        <x:v>STANDARD_RITUAL</x:v>
      </x:c>
      <x:c r="AQ433" s="18" t="str">
        <x:v>intrusive thought | flashback</x:v>
      </x:c>
      <x:c r="AR433" s="18" t="str">
        <x:v>5c3c139fb1fda020da5f5310</x:v>
      </x:c>
      <x:c r="AS433" s="18" t="str">
        <x:v>Attention slip</x:v>
      </x:c>
      <x:c r="AT433" s="18" t="str">
        <x:v>micro-action + verbal naming</x:v>
      </x:c>
      <x:c r="AU433" s="18" t="str">
        <x:v>the reach where attention slip becomes actionable</x:v>
      </x:c>
      <x:c r="AV433" s="18" t="str">
        <x:v>The distraction was contained for a fixed interval and the chosen task had a clear place to continue afterward.</x:v>
      </x:c>
      <x:c r="AW433" s="18" t="str">
        <x:v>No useful movement by Set Bookmark; rising distress ends the round and reroutes support.</x:v>
      </x:c>
      <x:c r="AX433" s="18" t="str">
        <x:v>Whole consumer block: exact sentence, 5-word and 7-word cross-ritual scan; standard safety copy excluded</x:v>
      </x:c>
      <x:c r="AY433" s="18" t="str">
        <x:v>PERSONALISED_NEXT_MOVE</x:v>
      </x:c>
      <x:c r="AZ433" s="18" t="str">
        <x:v>v58.20 BASE PRESERVED · v58.20.9 FINAL ZERO-4GRAM / HUMAN-RETURN LOCK</x:v>
      </x:c>
      <x:c r="BA433" s="99" t="str">
        <x:v>Attention &amp; cognitive overload</x:v>
      </x:c>
      <x:c r="BB433" s="99" t="str">
        <x:v>Attention fragmentation</x:v>
      </x:c>
      <x:c r="BC433" s="157" t="str">
        <x:v>Burden lands → RETURNREACH
Block Noise → RETURNREACH
Set Bookmark → RETURNREACH</x:v>
      </x:c>
    </x:row>
    <x:row r="434">
      <x:c r="A434" s="18" t="n">
        <x:v>430</x:v>
      </x:c>
      <x:c r="B434" s="18" t="str">
        <x:v>TS-430</x:v>
      </x:c>
      <x:c r="C434" s="18" t="str">
        <x:v>FOCUS</x:v>
      </x:c>
      <x:c r="D434" s="18" t="str">
        <x:v>Attention &amp; Distraction</x:v>
      </x:c>
      <x:c r="E434" s="18" t="str">
        <x:v>Feeling mentally noisy in a busy environment in the moment</x:v>
      </x:c>
      <x:c r="F434" s="18" t="str">
        <x:v>Stimulus overload</x:v>
      </x:c>
      <x:c r="G434" s="18" t="n">
        <x:v>1</x:v>
      </x:c>
      <x:c r="H434" s="18" t="n">
        <x:v>1</x:v>
      </x:c>
      <x:c r="I434" s="18" t="str">
        <x:v>Verbal naming + micro-action interrupts stimulus overload by moving the edge toward one clear target.</x:v>
      </x:c>
      <x:c r="J434" s="18" t="str">
        <x:v>QUIET EDGE</x:v>
      </x:c>
      <x:c r="K434" s="18" t="str">
        <x:v>60–120 seconds</x:v>
      </x:c>
      <x:c r="L434" s="18" t="str">
        <x:v>Break familiar echo: reduce one competing stimulus, work briefly, and leave a visible cue for the next start.</x:v>
      </x:c>
      <x:c r="M434" s="18" t="str">
        <x:v>1. Identify the one stimulus pulling hardest right now.
2. Reduce one competing input for the next few minutes.
3. Start a compact timer for the chosen task.
4. Leave one visible cue that tells you exactly where to restart.</x:v>
      </x:c>
      <x:c r="N434" s="18" t="str">
        <x:v>One input went quiet, the timer protected the task, and the restart cue remained in sight.</x:v>
      </x:c>
      <x:c r="O434" s="18"/>
      <x:c r="P434" s="18" t="str">
        <x:v>A quieter edge can matter more than perfect silence; removing one high-value competitor may be enough to restore a usable lane.</x:v>
      </x:c>
      <x:c r="Q434" s="18" t="str">
        <x:v>Name Pull → Block Noise → Set Timer → Keep Restart</x:v>
      </x:c>
      <x:c r="R434" s="18" t="str">
        <x:v>PAUSE
Stop if this makes you less steady, more distressed, or less able to act safely. Use human, professional, medical, or emergency support when the situation needs more than self-help.
This brief reset is not diagnosis, treatment, or emergency care.</x:v>
      </x:c>
      <x:c r="S434" s="18" t="str">
        <x:v>QUIETEDGE: signal changed?</x:v>
      </x:c>
      <x:c r="T434" s="18" t="str">
        <x:v>CLEAR SHIFT · eased · QUIETEDGE | PARTLY · tilted · QUIETEDGE | NO SHIFT · reset · QUIETEDGE | LESS STEADY · pause · QUIETEDGE</x:v>
      </x:c>
      <x:c r="U434" s="18" t="str">
        <x:v>Bank QUIETEDGE. Orbit tightens · QUIETEDGE. Block Noise · QUIETEDGE · Keep Restart.</x:v>
      </x:c>
      <x:c r="V434" s="18" t="str">
        <x:v>“QUIET EDGE” shifted a little; keep “Keep Restart” as exit.</x:v>
      </x:c>
      <x:c r="W434" s="18" t="str">
        <x:v>No need to push “QUIET EDGE”; stop on “Keep Restart”.</x:v>
      </x:c>
      <x:c r="X434" s="18" t="str">
        <x:v>After NO SHIFT, exclude the entire underlying family—including condition variants—before ranking the next safe option.</x:v>
      </x:c>
      <x:c r="Y434" s="18" t="str">
        <x:v>Stop for worsening distress, weakened orientation, medical concern, danger, or inability to stay safe; use human or urgent support.</x:v>
      </x:c>
      <x:c r="Z434" s="18" t="str">
        <x:v>v41.0 oral/mobile editorial rebuild; cross-ritual sentence and whole-block phrase gates; underlying-family exclusion.</x:v>
      </x:c>
      <x:c r="AA434" s="18" t="str">
        <x:v>LOOPIE</x:v>
      </x:c>
      <x:c r="AB434" s="18" t="str">
        <x:v>distracted, focus, notifications, tabs, interrupted, scattered, concentrate, attention, mentally, noisy, busy, environment, moment, stimulus, overload, stimulus overload, mentally noisy busy environment moment, attention distraction</x:v>
      </x:c>
      <x:c r="AC434" s="18" t="str">
        <x:v>PLAY TIME
60–120 seconds
GOAL
Break familiar echo: reduce one competing stimulus, work briefly, and leave a visible cue for the next start.
STEPS
1. Identify the one stimulus pulling hardest right now.
2. Reduce one competing input for the next few minutes.
3. Start a compact timer for the chosen task.
4. Leave one visible cue that tells you exactly where to restart.
WIN
One input went quiet, the timer protected the task, and the restart cue remained in sight.
RETURN KEY
QUIETEDGE / Orbit tightens
QUIETEDGE / Block Noise
QUIETEDGE / Keep Restart
MIND BEND
A quieter edge can matter more than perfect silence; removing one high-value competitor may be enough to restore a usable lane.
FORMULA FLOW
Name Pull → Block Noise → Set Timer → Keep Restart
SAFETY
PAUSE
Stop if this makes you less steady, more distressed, or less able to act safely. Use human, professional, medical, or emergency support when the situation needs more than self-help.
This brief reset is not diagnosis, treatment, or emergency care.</x:v>
      </x:c>
      <x:c r="AD434" s="18" t="str">
        <x:v>CONTENT FINAL · v58.20.9 · ORIGINALITY + RETURN-USE LOCK · RUNTIME SYNC REQUIRED</x:v>
      </x:c>
      <x:c r="AE434" s="18" t="str">
        <x:v>QUIET-EDGE · KEEP RESTART</x:v>
      </x:c>
      <x:c r="AF434" s="18" t="str">
        <x:v>THE SHIFT I KEPT
One input went quiet, the timer protected the task, and the restart cue remained in sight.
QUIET EDGE
QUIET-EDGE · KEEP RESTART</x:v>
      </x:c>
      <x:c r="AG434" s="18" t="str">
        <x:v>ATTENTION_DISTRACTION.STIMULUS_OVERLOAD</x:v>
      </x:c>
      <x:c r="AH434" s="18" t="str">
        <x:v>ATTENTION_DISTRACTION.STIMULUS_OVERLOAD</x:v>
      </x:c>
      <x:c r="AI434" s="18" t="str">
        <x:v>ATTENTION_DISTRACTION.ATTENTION_FRAGMENTATION | ATTENTION_DISTRACTION.ATTENTION_SLIP | ATTENTION_DISTRACTION.CUE_DRIVEN_ATTENTION | ATTENTION_DISTRACTION.DISTRACTOR_CAPTURE</x:v>
      </x:c>
      <x:c r="AJ434" s="19" t="b">
        <x:v>1</x:v>
      </x:c>
      <x:c r="AK434" s="19" t="b">
        <x:v>0</x:v>
      </x:c>
      <x:c r="AL434" s="18" t="str">
        <x:v>STANDARD_LOW_INTENSITY_SELF_HELP</x:v>
      </x:c>
      <x:c r="AM434" s="19" t="b">
        <x:v>1</x:v>
      </x:c>
      <x:c r="AN434" s="18" t="str">
        <x:v>SAFETY_SCREEN_BEFORE_RANKING</x:v>
      </x:c>
      <x:c r="AO434" s="18" t="str">
        <x:v>3b9226043d632cde2adcdd43</x:v>
      </x:c>
      <x:c r="AP434" s="18" t="str">
        <x:v>STANDARD_RITUAL</x:v>
      </x:c>
      <x:c r="AQ434" s="18" t="str">
        <x:v>intrusive thought | flashback</x:v>
      </x:c>
      <x:c r="AR434" s="18" t="str">
        <x:v>95de4ec3389cc5e7c939ad06</x:v>
      </x:c>
      <x:c r="AS434" s="18" t="str">
        <x:v>Stimulus overload</x:v>
      </x:c>
      <x:c r="AT434" s="18" t="str">
        <x:v>verbal naming + micro-action</x:v>
      </x:c>
      <x:c r="AU434" s="18" t="str">
        <x:v>the edge where stimulus overload becomes actionable</x:v>
      </x:c>
      <x:c r="AV434" s="18" t="str">
        <x:v>One input went quiet, the timer protected the task, and the restart cue remained in sight.</x:v>
      </x:c>
      <x:c r="AW434" s="18" t="str">
        <x:v>No useful movement by Keep Restart; rising distress ends the round and reroutes support.</x:v>
      </x:c>
      <x:c r="AX434" s="18" t="str">
        <x:v>Distinct from TS-429: reduce one competing stimulus, run a bounded task interval, and leave a visible restart cue.</x:v>
      </x:c>
      <x:c r="AY434" s="18" t="str">
        <x:v>PERSONALISED_NEXT_MOVE</x:v>
      </x:c>
      <x:c r="AZ434" s="18" t="str">
        <x:v>v58.20 BASE PRESERVED · v58.20.9 FINAL ZERO-4GRAM / HUMAN-RETURN LOCK</x:v>
      </x:c>
      <x:c r="BA434" s="99" t="str">
        <x:v>Attention &amp; cognitive overload</x:v>
      </x:c>
      <x:c r="BB434" s="99" t="str">
        <x:v>Cognitive overload</x:v>
      </x:c>
      <x:c r="BC434" s="157" t="str">
        <x:v>QUIETEDGE / Orbit tightens
QUIETEDGE / Block Noise
QUIETEDGE / Keep Restart</x:v>
      </x:c>
    </x:row>
    <x:row r="435">
      <x:c r="A435" s="18" t="n">
        <x:v>431</x:v>
      </x:c>
      <x:c r="B435" s="18" t="str">
        <x:v>TS-431</x:v>
      </x:c>
      <x:c r="C435" s="18" t="str">
        <x:v>FOCUS</x:v>
      </x:c>
      <x:c r="D435" s="18" t="str">
        <x:v>Attention &amp; Distraction</x:v>
      </x:c>
      <x:c r="E435" s="18" t="str">
        <x:v>Getting pulled away every few minutes under pressure</x:v>
      </x:c>
      <x:c r="F435" s="18" t="str">
        <x:v>Distractor capture</x:v>
      </x:c>
      <x:c r="G435" s="18" t="n">
        <x:v>1</x:v>
      </x:c>
      <x:c r="H435" s="18" t="n">
        <x:v>1</x:v>
      </x:c>
      <x:c r="I435" s="18" t="str">
        <x:v>Micro-action + verbal naming interrupts distractor capture by moving the checkpoint toward one clear target.</x:v>
      </x:c>
      <x:c r="J435" s="18" t="str">
        <x:v>NAME YOUR WAY BACK</x:v>
      </x:c>
      <x:c r="K435" s="18" t="str">
        <x:v>60–120 seconds</x:v>
      </x:c>
      <x:c r="L435" s="18" t="str">
        <x:v>Silence one notification source and pair today's focus with a timed re-entry cue — stitch shared thread.</x:v>
      </x:c>
      <x:c r="M435" s="18" t="str">
        <x:v>1. Observe the newest moment attention jumped tracks.
2. Silence one notification source.
3. Name today's chosen focus.
4. Set a timer for one short work interval.
5. Bring the exact re-entry cue clearly to mind.</x:v>
      </x:c>
      <x:c r="N435" s="18" t="str">
        <x:v>The latest drift became a protected interval with one exact signal for returning next time.</x:v>
      </x:c>
      <x:c r="O435" s="18"/>
      <x:c r="P435" s="18" t="str">
        <x:v>Attention improves when interruption control and memory support work together. Blocking distraction alone does not solve re-entry.</x:v>
      </x:c>
      <x:c r="Q435" s="18" t="str">
        <x:v>Catch Drift → Quiet Cues → Name Focus → Use Clock → Leave Trail</x:v>
      </x:c>
      <x:c r="R435" s="18" t="str">
        <x:v>PAUSE
Stop if this makes you less steady, more distressed, or less able to act safely. Use human, professional, medical, or emergency support when the situation needs more than self-help.
This brief reset is not diagnosis, treatment, or emergency care.</x:v>
      </x:c>
      <x:c r="S435" s="18" t="str">
        <x:v>How did NAMEWAY land?</x:v>
      </x:c>
      <x:c r="T435" s="18" t="str">
        <x:v>CLEAR SHIFT / NAMEWAY / thread mended | PARTLY / NAMEWAY / connection nudged | NO SHIFT / NAMEWAY / change patch | LESS STEADY / NAMEWAY / pause now</x:v>
      </x:c>
      <x:c r="U435" s="18" t="str">
        <x:v>Hold NAMEWAY. Edge frays · NAMEWAY. Quiet Cues · NAMEWAY · Leave Trail.</x:v>
      </x:c>
      <x:c r="V435" s="18" t="str">
        <x:v>“NAME YOUR WAY BACK” gave a nudge; close at “Leave Trail”.</x:v>
      </x:c>
      <x:c r="W435" s="18" t="str">
        <x:v>“NAME YOUR WAY BACK” may miss; stop at “Leave Trail”.</x:v>
      </x:c>
      <x:c r="X435" s="18" t="str">
        <x:v>After NO SHIFT, exclude the entire underlying family—including condition variants—before ranking the next safe option.</x:v>
      </x:c>
      <x:c r="Y435" s="18" t="str">
        <x:v>Stop for worsening distress, weakened orientation, medical concern, danger, or inability to stay safe; use human or urgent support.</x:v>
      </x:c>
      <x:c r="Z435" s="18" t="str">
        <x:v>v41.0 oral/mobile editorial rebuild; cross-ritual sentence and whole-block phrase gates; underlying-family exclusion.</x:v>
      </x:c>
      <x:c r="AA435" s="18" t="str">
        <x:v>PATCH</x:v>
      </x:c>
      <x:c r="AB435" s="18" t="str">
        <x:v>distracted, focus, notifications, tabs, interrupted, scattered, concentrate, attention, pulled, minutes, pressure, distractor, capture, distractor capture, pulled minutes pressure, attention distraction</x:v>
      </x:c>
      <x:c r="AC435" s="18" t="str">
        <x:v>PLAY TIME
60–120 seconds
GOAL
Silence one notification source and pair today's focus with a timed re-entry cue — stitch shared thread.
STEPS
1. Observe the newest moment attention jumped tracks.
2. Silence one notification source.
3. Name today's chosen focus.
4. Set a timer for one short work interval.
5. Bring the exact re-entry cue clearly to mind.
WIN
The latest drift became a protected interval with one exact signal for returning next time.
RETURN KEY
Edge frays · NAMEWAY
Quiet Cues · NAMEWAY
NAMEWAY · Leave Trail
MIND BEND
Attention improves when interruption control and memory support work together. Blocking distraction alone does not solve re-entry.
FORMULA FLOW
Catch Drift → Quiet Cues → Name Focus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5" s="18" t="str">
        <x:v>CONTENT FINAL · v58.20.9 · ORIGINALITY + RETURN-USE LOCK · RUNTIME SYNC REQUIRED</x:v>
      </x:c>
      <x:c r="AE435" s="18" t="str">
        <x:v>NAME-WAY · LEAVE TRAIL</x:v>
      </x:c>
      <x:c r="AF435" s="18" t="str">
        <x:v>THE SHIFT I KEPT
The latest drift became a protected interval with one exact signal for returning next time.
NAME YOUR WAY BACK
NAME-WAY · LEAVE TRAIL</x:v>
      </x:c>
      <x:c r="AG435" s="18" t="str">
        <x:v>ATTENTION_DISTRACTION.DISTRACTOR_CAPTURE</x:v>
      </x:c>
      <x:c r="AH435" s="18" t="str">
        <x:v>ATTENTION_DISTRACTION.DISTRACTOR_CAPTURE</x:v>
      </x:c>
      <x:c r="AI435" s="18" t="str">
        <x:v>ATTENTION_DISTRACTION.ATTENTION_FRAGMENTATION | ATTENTION_DISTRACTION.ATTENTION_SLIP | ATTENTION_DISTRACTION.CUE_DRIVEN_ATTENTION | ATTENTION_DISTRACTION.STIMULUS_OVERLOAD</x:v>
      </x:c>
      <x:c r="AJ435" s="19" t="b">
        <x:v>1</x:v>
      </x:c>
      <x:c r="AK435" s="19" t="b">
        <x:v>0</x:v>
      </x:c>
      <x:c r="AL435" s="18" t="str">
        <x:v>STANDARD_LOW_INTENSITY_SELF_HELP</x:v>
      </x:c>
      <x:c r="AM435" s="19" t="b">
        <x:v>1</x:v>
      </x:c>
      <x:c r="AN435" s="18" t="str">
        <x:v>SAFETY_SCREEN_BEFORE_RANKING</x:v>
      </x:c>
      <x:c r="AO435" s="18" t="str">
        <x:v>e9fd4aeab3a0edd8570237f7</x:v>
      </x:c>
      <x:c r="AP435" s="18" t="str">
        <x:v>STANDARD_RITUAL</x:v>
      </x:c>
      <x:c r="AQ435" s="18" t="str">
        <x:v>intrusive thought | flashback</x:v>
      </x:c>
      <x:c r="AR435" s="18" t="str">
        <x:v>58ff0cc3570a48b5c062478f</x:v>
      </x:c>
      <x:c r="AS435" s="18" t="str">
        <x:v>Distractor capture</x:v>
      </x:c>
      <x:c r="AT435" s="18" t="str">
        <x:v>micro-action + verbal naming</x:v>
      </x:c>
      <x:c r="AU435" s="18" t="str">
        <x:v>the checkpoint where distractor capture becomes actionable</x:v>
      </x:c>
      <x:c r="AV435" s="18" t="str">
        <x:v>The latest drift became a protected interval with one exact signal for returning next time.</x:v>
      </x:c>
      <x:c r="AW435" s="18" t="str">
        <x:v>No useful movement by Leave Trail; rising distress ends the round and reroutes support.</x:v>
      </x:c>
      <x:c r="AX435" s="18" t="str">
        <x:v>Whole consumer block: exact sentence, 5-word and 7-word cross-ritual scan; standard safety copy excluded</x:v>
      </x:c>
      <x:c r="AY435" s="18" t="str">
        <x:v>PERSONALISED_NEXT_MOVE</x:v>
      </x:c>
      <x:c r="AZ435" s="18" t="str">
        <x:v>v58.20 BASE PRESERVED · v58.20.9 FINAL ZERO-4GRAM / HUMAN-RETURN LOCK</x:v>
      </x:c>
      <x:c r="BA435" s="99" t="str">
        <x:v>Attention &amp; cognitive overload</x:v>
      </x:c>
      <x:c r="BB435" s="99" t="str">
        <x:v>Attention fragmentation</x:v>
      </x:c>
      <x:c r="BC435" s="157" t="str">
        <x:v>Edge frays · NAMEWAY
Quiet Cues · NAMEWAY
NAMEWAY · Leave Trail</x:v>
      </x:c>
    </x:row>
    <x:row r="436">
      <x:c r="A436" s="18" t="n">
        <x:v>432</x:v>
      </x:c>
      <x:c r="B436" s="18" t="str">
        <x:v>TS-432</x:v>
      </x:c>
      <x:c r="C436" s="18" t="str">
        <x:v>FOCUS</x:v>
      </x:c>
      <x:c r="D436" s="18" t="str">
        <x:v>Attention &amp; Distraction</x:v>
      </x:c>
      <x:c r="E436" s="18" t="str">
        <x:v>Opening multiple tabs and losing the main task under pressure</x:v>
      </x:c>
      <x:c r="F436" s="18" t="str">
        <x:v>Attention fragmentation</x:v>
      </x:c>
      <x:c r="G436" s="18" t="n">
        <x:v>1</x:v>
      </x:c>
      <x:c r="H436" s="18" t="n">
        <x:v>2</x:v>
      </x:c>
      <x:c r="I436" s="18" t="str">
        <x:v>Micro-action + verbal naming interrupts attention fragmentation by moving the lane toward one clear target.</x:v>
      </x:c>
      <x:c r="J436" s="18" t="str">
        <x:v>ONE TRACK ONLY</x:v>
      </x:c>
      <x:c r="K436" s="18" t="str">
        <x:v>60–120 seconds</x:v>
      </x:c>
      <x:c r="L436" s="18" t="str">
        <x:v>Redirect extra pressure; give one target the whole track until a realistic stopping time, then save the precise next move.</x:v>
      </x:c>
      <x:c r="M436" s="18" t="str">
        <x:v>1. Notice when multiple tabs or tasks start competing for your attention.
2. Turn off unused distractions.
3. Name one current target.
4. Set a realistic stopping time.
5. Identify the precise re-entry spot, then name the next move.</x:v>
      </x:c>
      <x:c r="N436" s="18" t="str">
        <x:v>Competing tabs stopped sharing the lane and the next re-entry spot remained ready at the end.</x:v>
      </x:c>
      <x:c r="O436" s="18"/>
      <x:c r="P436" s="18" t="str">
        <x:v>Multitasking often hides as convenience. One-track work reduces both switching cost and the memory cost of figuring out where to resume.</x:v>
      </x:c>
      <x:c r="Q436" s="18" t="str">
        <x:v>Name Pull → Block Noise → Choose Target → Fix Lane → Save Place</x:v>
      </x:c>
      <x:c r="R436" s="18" t="str">
        <x:v>PAUSE
Stop if this makes you less steady, more distressed, or less able to act safely. Use human, professional, medical, or emergency support when the situation needs more than self-help.
This brief reset is not diagnosis, treatment, or emergency care.</x:v>
      </x:c>
      <x:c r="S436" s="18" t="str">
        <x:v>ONETRACK: what changed?</x:v>
      </x:c>
      <x:c r="T436" s="18" t="str">
        <x:v>CLEAR SHIFT / registered / ONETRACK | PARTLY / nudged / ONETRACK | NO SHIFT / switch / ONETRACK | LESS STEADY / safety / ONETRACK</x:v>
      </x:c>
      <x:c r="U436" s="18" t="str">
        <x:v>Remember ONETRACK. Rush climbs · ONETRACK. Block Noise · ONETRACK · Save Place.</x:v>
      </x:c>
      <x:c r="V436" s="18" t="str">
        <x:v>Let “Choose Target” be enough from “ONE TRACK ONLY”.</x:v>
      </x:c>
      <x:c r="W436" s="18" t="str">
        <x:v>If “ONE TRACK ONLY” missed, “Save Place” still closes.</x:v>
      </x:c>
      <x:c r="X436" s="18" t="str">
        <x:v>After NO SHIFT, exclude the entire underlying family—including condition variants—before ranking the next safe option.</x:v>
      </x:c>
      <x:c r="Y436" s="18" t="str">
        <x:v>Stop for worsening distress, weakened orientation, medical concern, danger, or inability to stay safe; use human or urgent support.</x:v>
      </x:c>
      <x:c r="Z436" s="18" t="str">
        <x:v>v41.0 oral/mobile editorial rebuild; cross-ritual sentence and whole-block phrase gates; underlying-family exclusion.</x:v>
      </x:c>
      <x:c r="AA436" s="18" t="str">
        <x:v>RUSH</x:v>
      </x:c>
      <x:c r="AB436" s="18" t="str">
        <x:v>distracted, focus, notifications, tabs, interrupted, scattered, concentrate, attention, opening, multiple, losing, main, task, pressure, fragmentation, attention fragmentation, opening multiple tabs losing main, attention distraction</x:v>
      </x:c>
      <x:c r="AC436" s="18" t="str">
        <x:v>PLAY TIME
60–120 seconds
GOAL
Redirect extra pressure; give one target the whole track until a realistic stopping time, then save the precise next move.
STEPS
1. Notice when multiple tabs or tasks start competing for your attention.
2. Turn off unused distractions.
3. Name one current target.
4. Set a realistic stopping time.
5. Identify the precise re-entry spot, then name the next move.
WIN
Competing tabs stopped sharing the lane and the next re-entry spot remained ready at the end.
RETURN KEY
Rush climbs · ONETRACK
ONETRACK · Block Noise
ONETRACK · Save Place
MIND BEND
Multitasking often hides as convenience. One-track work reduces both switching cost and the memory cost of figuring out where to resume.
FORMULA FLOW
Name Pull → Block Noise → Choose Target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6" s="18" t="str">
        <x:v>CONTENT FINAL · v58.20.9 · ORIGINALITY + RETURN-USE LOCK · RUNTIME SYNC REQUIRED</x:v>
      </x:c>
      <x:c r="AE436" s="18" t="str">
        <x:v>ONE-TRACK · SAVE PLACE</x:v>
      </x:c>
      <x:c r="AF436" s="18" t="str">
        <x:v>THE SHIFT I KEPT
Competing tabs stopped sharing the lane and the next re-entry spot remained ready at the end.
ONE TRACK ONLY
ONE-TRACK · SAVE PLACE</x:v>
      </x:c>
      <x:c r="AG436" s="18" t="str">
        <x:v>ATTENTION_DISTRACTION.ATTENTION_FRAGMENTATION</x:v>
      </x:c>
      <x:c r="AH436" s="18" t="str">
        <x:v>ATTENTION_DISTRACTION.ATTENTION_FRAGMENTATION</x:v>
      </x:c>
      <x:c r="AI436" s="18" t="str">
        <x:v>ATTENTION_DISTRACTION.ATTENTION_SLIP | ATTENTION_DISTRACTION.CUE_DRIVEN_ATTENTION | ATTENTION_DISTRACTION.DISTRACTOR_CAPTURE | ATTENTION_DISTRACTION.STIMULUS_OVERLOAD</x:v>
      </x:c>
      <x:c r="AJ436" s="19" t="b">
        <x:v>1</x:v>
      </x:c>
      <x:c r="AK436" s="19" t="b">
        <x:v>0</x:v>
      </x:c>
      <x:c r="AL436" s="18" t="str">
        <x:v>STANDARD_LOW_INTENSITY_SELF_HELP</x:v>
      </x:c>
      <x:c r="AM436" s="19" t="b">
        <x:v>1</x:v>
      </x:c>
      <x:c r="AN436" s="18" t="str">
        <x:v>SAFETY_SCREEN_BEFORE_RANKING</x:v>
      </x:c>
      <x:c r="AO436" s="18" t="str">
        <x:v>95bacee41111671a403bf487</x:v>
      </x:c>
      <x:c r="AP436" s="18" t="str">
        <x:v>STANDARD_RITUAL</x:v>
      </x:c>
      <x:c r="AQ436" s="18" t="str">
        <x:v>intrusive thought | flashback</x:v>
      </x:c>
      <x:c r="AR436" s="18" t="str">
        <x:v>a96de9c93d2309b8deede859</x:v>
      </x:c>
      <x:c r="AS436" s="18" t="str">
        <x:v>Attention fragmentation</x:v>
      </x:c>
      <x:c r="AT436" s="18" t="str">
        <x:v>micro-action + verbal naming</x:v>
      </x:c>
      <x:c r="AU436" s="18" t="str">
        <x:v>the lane where attention fragmentation becomes actionable</x:v>
      </x:c>
      <x:c r="AV436" s="18" t="str">
        <x:v>Competing tabs stopped sharing the lane and the next re-entry spot remained ready at the end.</x:v>
      </x:c>
      <x:c r="AW436" s="18" t="str">
        <x:v>No useful movement by Save Place; rising distress ends the round and reroutes support.</x:v>
      </x:c>
      <x:c r="AX436" s="18" t="str">
        <x:v>Whole consumer block: exact sentence, 5-word and 7-word cross-ritual scan; standard safety copy excluded</x:v>
      </x:c>
      <x:c r="AY436" s="18" t="str">
        <x:v>PERSONALISED_NEXT_MOVE</x:v>
      </x:c>
      <x:c r="AZ436" s="18" t="str">
        <x:v>v58.20 BASE PRESERVED · v58.20.9 FINAL ZERO-4GRAM / HUMAN-RETURN LOCK</x:v>
      </x:c>
      <x:c r="BA436" s="99" t="str">
        <x:v>Attention &amp; cognitive overload</x:v>
      </x:c>
      <x:c r="BB436" s="99" t="str">
        <x:v>Attention fragmentation</x:v>
      </x:c>
      <x:c r="BC436" s="157" t="str">
        <x:v>Rush climbs · ONETRACK
ONETRACK · Block Noise
ONETRACK · Save Place</x:v>
      </x:c>
    </x:row>
    <x:row r="437">
      <x:c r="A437" s="18" t="n">
        <x:v>433</x:v>
      </x:c>
      <x:c r="B437" s="18" t="str">
        <x:v>TS-433</x:v>
      </x:c>
      <x:c r="C437" s="18" t="str">
        <x:v>FOCUS</x:v>
      </x:c>
      <x:c r="D437" s="18" t="str">
        <x:v>Attention &amp; Distraction</x:v>
      </x:c>
      <x:c r="E437" s="18" t="str">
        <x:v>Checking notifications automatically under pressure</x:v>
      </x:c>
      <x:c r="F437" s="18" t="str">
        <x:v>Cue-driven attention</x:v>
      </x:c>
      <x:c r="G437" s="18" t="n">
        <x:v>1</x:v>
      </x:c>
      <x:c r="H437" s="18" t="n">
        <x:v>3</x:v>
      </x:c>
      <x:c r="I437" s="18" t="str">
        <x:v>Verbal naming + micro-action interrupts cue-driven attention by moving the move toward one clear target.</x:v>
      </x:c>
      <x:c r="J437" s="18" t="str">
        <x:v>NEXT CLEAR MOVE</x:v>
      </x:c>
      <x:c r="K437" s="18" t="str">
        <x:v>60–120 seconds</x:v>
      </x:c>
      <x:c r="L437" s="18" t="str">
        <x:v>Block unused pulls, pick one target, and save the response that comes next; quiet anchored moment.</x:v>
      </x:c>
      <x:c r="M437" s="18" t="str">
        <x:v>1. Call out the pull currently competing for attention.
2. Block unused distractions.
3. Settle on one active target.
4. Keep a workable stopping time.
5. Say the marked restart point once.</x:v>
      </x:c>
      <x:c r="N437" s="18" t="str">
        <x:v>The active task had a stopping time and a single restart statement instead of multiple competing cues.</x:v>
      </x:c>
      <x:c r="O437" s="18"/>
      <x:c r="P437" s="18" t="str">
        <x:v>A clear next move gives attention something specific to return to, which is more useful than merely telling yourself not to wander.</x:v>
      </x:c>
      <x:c r="Q437" s="18" t="str">
        <x:v>Name Pull → Block Noise → Choose Target → Fix Lane → Voice Restart</x:v>
      </x:c>
      <x:c r="R437" s="18" t="str">
        <x:v>PAUSE
Stop if this makes you less steady, more distressed, or less able to act safely. Use human, professional, medical, or emergency support when the situation needs more than self-help.
This brief reset is not diagnosis, treatment, or emergency care.</x:v>
      </x:c>
      <x:c r="S437" s="18" t="str">
        <x:v>NEXTCLEAR — what moved?</x:v>
      </x:c>
      <x:c r="T437" s="18" t="str">
        <x:v>CLEAR SHIFT · NEXTCLEAR · steadier now | PARTLY · NEXTCLEAR · anchor closer | NO SHIFT · NEXTCLEAR · new route | LESS STEADY · NEXTCLEAR · get support</x:v>
      </x:c>
      <x:c r="U437" s="18" t="str">
        <x:v>Save NEXTCLEAR. Noise rises · NEXTCLEAR. Block Noise · NEXTCLEAR · Voice Restart.</x:v>
      </x:c>
      <x:c r="V437" s="18" t="str">
        <x:v>Keep “NEXT CLEAR MOVE” modest; save “Choose Target”.</x:v>
      </x:c>
      <x:c r="W437" s="18" t="str">
        <x:v>Close “NEXT CLEAR MOVE” with “Voice Restart”; do not force.</x:v>
      </x:c>
      <x:c r="X437" s="18" t="str">
        <x:v>After NO SHIFT, exclude the entire underlying family—including condition variants—before ranking the next safe option.</x:v>
      </x:c>
      <x:c r="Y437" s="18" t="str">
        <x:v>Stop for worsening distress, weakened orientation, medical concern, danger, or inability to stay safe; use human or urgent support.</x:v>
      </x:c>
      <x:c r="Z437" s="18" t="str">
        <x:v>v41.0 oral/mobile editorial rebuild; cross-ritual sentence and whole-block phrase gates; underlying-family exclusion.</x:v>
      </x:c>
      <x:c r="AA437" s="18" t="str">
        <x:v>STILL</x:v>
      </x:c>
      <x:c r="AB437" s="18" t="str">
        <x:v>distracted, focus, notifications, tabs, interrupted, scattered, concentrate, attention, checking, automatically, pressure, cue-driven, cue-driven attention, checking notifications automatically pressure, attention distraction</x:v>
      </x:c>
      <x:c r="AC437" s="18" t="str">
        <x:v>PLAY TIME
60–120 seconds
GOAL
Block unused pulls, pick one target, and save the response that comes next; quiet anchored moment.
STEPS
1. Call out the pull currently competing for attention.
2. Block unused distractions.
3. Settle on one active target.
4. Keep a workable stopping time.
5. Say the marked restart point once.
WIN
The active task had a stopping time and a single restart statement instead of multiple competing cues.
RETURN KEY
Noise rises · NEXTCLEAR
Block Noise · NEXTCLEAR
Voice Restart · NEXTCLEAR
MIND BEND
A clear next move gives attention something specific to return to, which is more useful than merely telling yourself not to wander.
FORMULA FLOW
Name Pull → Block Noise → Choose Target → Fix Lane → Voice Restart
SAFETY
PAUSE
Stop if this makes you less steady, more distressed, or less able to act safely. Use human, professional, medical, or emergency support when the situation needs more than self-help.
This brief reset is not diagnosis, treatment, or emergency care.</x:v>
      </x:c>
      <x:c r="AD437" s="18" t="str">
        <x:v>CONTENT FINAL · v58.20.9 · ORIGINALITY + RETURN-USE LOCK · RUNTIME SYNC REQUIRED</x:v>
      </x:c>
      <x:c r="AE437" s="18" t="str">
        <x:v>NEXT-CLEAR · VOICE RESTART</x:v>
      </x:c>
      <x:c r="AF437" s="18" t="str">
        <x:v>THE SHIFT I KEPT
The active task had a stopping time and a single restart statement instead of multiple competing cues.
NEXT CLEAR MOVE
NEXT-CLEAR · VOICE RESTART</x:v>
      </x:c>
      <x:c r="AG437" s="18" t="str">
        <x:v>ATTENTION_DISTRACTION.CUE_DRIVEN_ATTENTION</x:v>
      </x:c>
      <x:c r="AH437" s="18" t="str">
        <x:v>ATTENTION_DISTRACTION.CUE_DRIVEN_ATTENTION</x:v>
      </x:c>
      <x:c r="AI437" s="18" t="str">
        <x:v>ATTENTION_DISTRACTION.ATTENTION_FRAGMENTATION | ATTENTION_DISTRACTION.ATTENTION_SLIP | ATTENTION_DISTRACTION.DISTRACTOR_CAPTURE | ATTENTION_DISTRACTION.STIMULUS_OVERLOAD</x:v>
      </x:c>
      <x:c r="AJ437" s="19" t="b">
        <x:v>1</x:v>
      </x:c>
      <x:c r="AK437" s="19" t="b">
        <x:v>0</x:v>
      </x:c>
      <x:c r="AL437" s="18" t="str">
        <x:v>STANDARD_LOW_INTENSITY_SELF_HELP</x:v>
      </x:c>
      <x:c r="AM437" s="19" t="b">
        <x:v>1</x:v>
      </x:c>
      <x:c r="AN437" s="18" t="str">
        <x:v>SAFETY_SCREEN_BEFORE_RANKING</x:v>
      </x:c>
      <x:c r="AO437" s="18" t="str">
        <x:v>c7ea1fc16ec838af02f5b34e</x:v>
      </x:c>
      <x:c r="AP437" s="18" t="str">
        <x:v>STANDARD_RITUAL</x:v>
      </x:c>
      <x:c r="AQ437" s="18" t="str">
        <x:v>intrusive thought | flashback</x:v>
      </x:c>
      <x:c r="AR437" s="18" t="str">
        <x:v>23394c059dba805c1688acbe</x:v>
      </x:c>
      <x:c r="AS437" s="18" t="str">
        <x:v>Cue-driven attention</x:v>
      </x:c>
      <x:c r="AT437" s="18" t="str">
        <x:v>verbal naming + micro-action</x:v>
      </x:c>
      <x:c r="AU437" s="18" t="str">
        <x:v>the move where cue-driven attention becomes actionable</x:v>
      </x:c>
      <x:c r="AV437" s="18" t="str">
        <x:v>The active task had a stopping time and a single restart statement instead of multiple competing cues.</x:v>
      </x:c>
      <x:c r="AW437" s="18" t="str">
        <x:v>No useful movement by Voice Restart; rising distress ends the round and reroutes support.</x:v>
      </x:c>
      <x:c r="AX437" s="18" t="str">
        <x:v>Whole consumer block: exact sentence, 5-word and 7-word cross-ritual scan; standard safety copy excluded</x:v>
      </x:c>
      <x:c r="AY437" s="18" t="str">
        <x:v>PERSONALISED_NEXT_MOVE</x:v>
      </x:c>
      <x:c r="AZ437" s="18" t="str">
        <x:v>v58.20 BASE PRESERVED · v58.20.9 FINAL ZERO-4GRAM / HUMAN-RETURN LOCK</x:v>
      </x:c>
      <x:c r="BA437" s="99" t="str">
        <x:v>Attention &amp; cognitive overload</x:v>
      </x:c>
      <x:c r="BB437" s="99" t="str">
        <x:v>Attention fragmentation</x:v>
      </x:c>
      <x:c r="BC437" s="157" t="str">
        <x:v>Noise rises · NEXTCLEAR
Block Noise · NEXTCLEAR
Voice Restart · NEXTCLEAR</x:v>
      </x:c>
    </x:row>
    <x:row r="438">
      <x:c r="A438" s="18" t="n">
        <x:v>434</x:v>
      </x:c>
      <x:c r="B438" s="18" t="str">
        <x:v>TS-434</x:v>
      </x:c>
      <x:c r="C438" s="18" t="str">
        <x:v>FOCUS</x:v>
      </x:c>
      <x:c r="D438" s="18" t="str">
        <x:v>Attention &amp; Distraction</x:v>
      </x:c>
      <x:c r="E438" s="18" t="str">
        <x:v>Reading the same line repeatedly under pressure</x:v>
      </x:c>
      <x:c r="F438" s="18" t="str">
        <x:v>Attention slip</x:v>
      </x:c>
      <x:c r="G438" s="18" t="n">
        <x:v>1</x:v>
      </x:c>
      <x:c r="H438" s="18" t="n">
        <x:v>4</x:v>
      </x:c>
      <x:c r="I438" s="18" t="str">
        <x:v>Verbal naming + micro-action interrupts attention slip by moving the path toward one clear target.</x:v>
      </x:c>
      <x:c r="J438" s="18" t="str">
        <x:v>RETURN BEFORE WANDER</x:v>
      </x:c>
      <x:c r="K438" s="18" t="str">
        <x:v>60–120 seconds</x:v>
      </x:c>
      <x:c r="L438" s="18" t="str">
        <x:v>Tune usable pace: ease the last distraction, work inside a countdown, and speak the re-entry point once.</x:v>
      </x:c>
      <x:c r="M438" s="18" t="str">
        <x:v>1. Note the last manageable lapse in concentration.
2. Ease the pull slightly.
3. Choose the job you will do.
4. Set a short visible countdown.
5. Say the exact restart point once.</x:v>
      </x:c>
      <x:c r="N438" s="18" t="str">
        <x:v>The break in concentration ended in a bounded task interval with one saved return location.</x:v>
      </x:c>
      <x:c r="O438" s="18"/>
      <x:c r="P438" s="18" t="str">
        <x:v>Recovery gets faster when the restart is decided before attention wanders again.</x:v>
      </x:c>
      <x:c r="Q438" s="18" t="str">
        <x:v>Catch Drift → Quiet Cues → Name Focus → Use Clock → Voice Restart</x:v>
      </x:c>
      <x:c r="R438" s="18" t="str">
        <x:v>PAUSE
Stop if this makes you less steady, more distressed, or less able to act safely. Use human, professional, medical, or emergency support when the situation needs more than self-help.
This brief reset is not diagnosis, treatment, or emergency care.</x:v>
      </x:c>
      <x:c r="S438" s="18" t="str">
        <x:v>What shifted — RETURNBEFORE?</x:v>
      </x:c>
      <x:c r="T438" s="18" t="str">
        <x:v>CLEAR SHIFT · clicked · RETURNBEFORE | PARTLY · moved · RETURNBEFORE | NO SHIFT · swap · RETURNBEFORE | LESS STEADY · exit · RETURNBEFORE</x:v>
      </x:c>
      <x:c r="U438" s="18" t="str">
        <x:v>Keep RETURNBEFORE. Timing drifts · RETURNBEFORE. Quiet Cues · RETURNBEFORE · Voice Restart.</x:v>
      </x:c>
      <x:c r="V438" s="18" t="str">
        <x:v>“RETURN BEFORE WANDER” shifted a little; keep “Voice Restart” as exit.</x:v>
      </x:c>
      <x:c r="W438" s="18" t="str">
        <x:v>Let “Voice Restart” close “RETURN BEFORE WANDER”; switch later.</x:v>
      </x:c>
      <x:c r="X438" s="18" t="str">
        <x:v>After NO SHIFT, exclude the entire underlying family—including condition variants—before ranking the next safe option.</x:v>
      </x:c>
      <x:c r="Y438" s="18" t="str">
        <x:v>Stop for worsening distress, weakened orientation, medical concern, danger, or inability to stay safe; use human or urgent support.</x:v>
      </x:c>
      <x:c r="Z438" s="18" t="str">
        <x:v>v41.0 oral/mobile editorial rebuild; cross-ritual sentence and whole-block phrase gates; underlying-family exclusion.</x:v>
      </x:c>
      <x:c r="AA438" s="18" t="str">
        <x:v>SYNC</x:v>
      </x:c>
      <x:c r="AB438" s="18" t="str">
        <x:v>distracted, focus, notifications, tabs, interrupted, scattered, concentrate, attention, reading, line, repeatedly, pressure, slip, attention slip, reading line repeatedly pressure, attention distraction</x:v>
      </x:c>
      <x:c r="AC438" s="18" t="str">
        <x:v>PLAY TIME
60–120 seconds
GOAL
Tune usable pace: ease the last distraction, work inside a countdown, and speak the re-entry point once.
STEPS
1. Note the last manageable lapse in concentration.
2. Ease the pull slightly.
3. Choose the job you will do.
4. Set a short visible countdown.
5. Say the exact restart point once.
WIN
The break in concentration ended in a bounded task interval with one saved return location.
RETURN KEY
RETURNBEFORE · Timing drifts
RETURNBEFORE · Quiet Cues
RETURNBEFORE · Voice Restart
MIND BEND
Recovery gets faster when the restart is decided before attention wanders again.
FORMULA FLOW
Catch Drift → Quiet Cues → Name Focus → Use Clock → Voice Restart
SAFETY
PAUSE
Stop if this makes you less steady, more distressed, or less able to act safely. Use human, professional, medical, or emergency support when the situation needs more than self-help.
This brief reset is not diagnosis, treatment, or emergency care.</x:v>
      </x:c>
      <x:c r="AD438" s="18" t="str">
        <x:v>CONTENT FINAL · v58.20.9 · ORIGINALITY + RETURN-USE LOCK · RUNTIME SYNC REQUIRED</x:v>
      </x:c>
      <x:c r="AE438" s="18" t="str">
        <x:v>RETURN-BEFORE · VOICE RESTART</x:v>
      </x:c>
      <x:c r="AF438" s="18" t="str">
        <x:v>THE SHIFT I KEPT
The break in concentration ended in a bounded task interval with one saved return location.
RETURN BEFORE WANDER
RETURN-BEFORE · VOICE RESTART</x:v>
      </x:c>
      <x:c r="AG438" s="18" t="str">
        <x:v>ATTENTION_DISTRACTION.ATTENTION_SLIP</x:v>
      </x:c>
      <x:c r="AH438" s="18" t="str">
        <x:v>ATTENTION_DISTRACTION.ATTENTION_SLIP</x:v>
      </x:c>
      <x:c r="AI438" s="18" t="str">
        <x:v>ATTENTION_DISTRACTION.ATTENTION_FRAGMENTATION | ATTENTION_DISTRACTION.CUE_DRIVEN_ATTENTION | ATTENTION_DISTRACTION.DISTRACTOR_CAPTURE | ATTENTION_DISTRACTION.STIMULUS_OVERLOAD</x:v>
      </x:c>
      <x:c r="AJ438" s="19" t="b">
        <x:v>1</x:v>
      </x:c>
      <x:c r="AK438" s="19" t="b">
        <x:v>0</x:v>
      </x:c>
      <x:c r="AL438" s="18" t="str">
        <x:v>STANDARD_LOW_INTENSITY_SELF_HELP</x:v>
      </x:c>
      <x:c r="AM438" s="19" t="b">
        <x:v>1</x:v>
      </x:c>
      <x:c r="AN438" s="18" t="str">
        <x:v>SAFETY_SCREEN_BEFORE_RANKING</x:v>
      </x:c>
      <x:c r="AO438" s="18" t="str">
        <x:v>dca9454a1e7b771ef5facecb</x:v>
      </x:c>
      <x:c r="AP438" s="18" t="str">
        <x:v>STANDARD_RITUAL</x:v>
      </x:c>
      <x:c r="AQ438" s="18" t="str">
        <x:v>intrusive thought | flashback</x:v>
      </x:c>
      <x:c r="AR438" s="18" t="str">
        <x:v>72c4f9ed5e9e78165ec270ea</x:v>
      </x:c>
      <x:c r="AS438" s="18" t="str">
        <x:v>Attention slip</x:v>
      </x:c>
      <x:c r="AT438" s="18" t="str">
        <x:v>verbal naming + micro-action</x:v>
      </x:c>
      <x:c r="AU438" s="18" t="str">
        <x:v>Mark the last manageable break in concentration.</x:v>
      </x:c>
      <x:c r="AV438" s="18" t="str">
        <x:v>The break in concentration ended in a bounded task interval with one saved return location.</x:v>
      </x:c>
      <x:c r="AW438" s="18" t="str">
        <x:v>No useful movement by Voice Restart; rising distress ends the round and reroutes support.</x:v>
      </x:c>
      <x:c r="AX438" s="18" t="str">
        <x:v>Original v58.20 technique preserved; consumer wording simplified only.</x:v>
      </x:c>
      <x:c r="AY438" s="18" t="str">
        <x:v>PERSONALISED_NEXT_MOVE</x:v>
      </x:c>
      <x:c r="AZ438" s="18" t="str">
        <x:v>v58.20 BASE PRESERVED · v58.20.9 FINAL ZERO-4GRAM / HUMAN-RETURN LOCK</x:v>
      </x:c>
      <x:c r="BA438" s="99" t="str">
        <x:v>Attention &amp; cognitive overload</x:v>
      </x:c>
      <x:c r="BB438" s="99" t="str">
        <x:v>Attention fragmentation</x:v>
      </x:c>
      <x:c r="BC438" s="157" t="str">
        <x:v>RETURNBEFORE · Timing drifts
RETURNBEFORE · Quiet Cues
RETURNBEFORE · Voice Restart</x:v>
      </x:c>
    </x:row>
    <x:row r="439">
      <x:c r="A439" s="18" t="n">
        <x:v>435</x:v>
      </x:c>
      <x:c r="B439" s="18" t="str">
        <x:v>TS-435</x:v>
      </x:c>
      <x:c r="C439" s="18" t="str">
        <x:v>FOCUS</x:v>
      </x:c>
      <x:c r="D439" s="18" t="str">
        <x:v>Attention &amp; Distraction</x:v>
      </x:c>
      <x:c r="E439" s="18" t="str">
        <x:v>Feeling mentally noisy in a busy environment under pressure</x:v>
      </x:c>
      <x:c r="F439" s="18" t="str">
        <x:v>Stimulus overload</x:v>
      </x:c>
      <x:c r="G439" s="18" t="n">
        <x:v>1</x:v>
      </x:c>
      <x:c r="H439" s="18" t="n">
        <x:v>5</x:v>
      </x:c>
      <x:c r="I439" s="18" t="str">
        <x:v>Verbal naming + paced orientation interrupts stimulus overload by moving the path toward one clear target.</x:v>
      </x:c>
      <x:c r="J439" s="18" t="str">
        <x:v>KEEP THE WAY BACK</x:v>
      </x:c>
      <x:c r="K439" s="18" t="str">
        <x:v>60–120 seconds</x:v>
      </x:c>
      <x:c r="L439" s="18" t="str">
        <x:v>Name the active distraction, keep one target, and state exactly where you will return — recover core signal.</x:v>
      </x:c>
      <x:c r="M439" s="18" t="str">
        <x:v>1. Mark the distraction active in this moment.
2. Name unused distractions without explaining.
3. Say one present target.
4. Choose a realistic stopping window.
5. State where you will return.</x:v>
      </x:c>
      <x:c r="N439" s="18" t="str">
        <x:v>Unused pulls stayed unanalysed while the current target gained a stopping window and a restart location.</x:v>
      </x:c>
      <x:c r="O439" s="18"/>
      <x:c r="P439" s="18" t="str">
        <x:v>Explaining every distraction can become another distraction; sometimes the useful information is only that it is not the target.</x:v>
      </x:c>
      <x:c r="Q439" s="18" t="str">
        <x:v>Name Pull → Block Noise → Choose Target → Fix Lane → Voice Will</x:v>
      </x:c>
      <x:c r="R439" s="18" t="str">
        <x:v>PAUSE
Stop if this makes you less steady, more distressed, or less able to act safely. Use human, professional, medical, or emergency support when the situation needs more than self-help.
This brief reset is not diagnosis, treatment, or emergency care.</x:v>
      </x:c>
      <x:c r="S439" s="18" t="str">
        <x:v>KEEPWAY: clearer now?</x:v>
      </x:c>
      <x:c r="T439" s="18" t="str">
        <x:v>CLEAR SHIFT / KEEPWAY / distortion down | PARTLY / KEEPWAY / glitch eased | NO SHIFT / KEEPWAY / swap method | LESS STEADY / KEEPWAY / get support</x:v>
      </x:c>
      <x:c r="U439" s="18" t="str">
        <x:v>Distortion returns · KEEPWAY. Worked enough · KEEPWAY. Block Noise · KEEPWAY · Voice Will.</x:v>
      </x:c>
      <x:c r="V439" s="18" t="str">
        <x:v>Keep one “KEEP THE WAY BACK” inch from “Choose Target”.</x:v>
      </x:c>
      <x:c r="W439" s="18" t="str">
        <x:v>Let “Voice Will” close “KEEP THE WAY BACK”; switch later.</x:v>
      </x:c>
      <x:c r="X439" s="18" t="str">
        <x:v>After NO SHIFT, exclude the entire underlying family—including condition variants—before ranking the next safe option.</x:v>
      </x:c>
      <x:c r="Y439" s="18" t="str">
        <x:v>Stop for worsening distress, weakened orientation, medical concern, danger, or inability to stay safe; use human or urgent support.</x:v>
      </x:c>
      <x:c r="Z439" s="18" t="str">
        <x:v>v41.0 oral/mobile editorial rebuild; cross-ritual sentence and whole-block phrase gates; underlying-family exclusion.</x:v>
      </x:c>
      <x:c r="AA439" s="18" t="str">
        <x:v>GLITCH</x:v>
      </x:c>
      <x:c r="AB439" s="18" t="str">
        <x:v>distracted, focus, notifications, tabs, interrupted, scattered, concentrate, attention, mentally, noisy, busy, environment, pressure, stimulus, overload, stimulus overload, mentally noisy busy environment pressure, attention distraction</x:v>
      </x:c>
      <x:c r="AC439" s="18" t="str">
        <x:v>PLAY TIME
60–120 seconds
GOAL
Name the active distraction, keep one target, and state exactly where you will return — recover core signal.
STEPS
1. Mark the distraction active in this moment.
2. Name unused distractions without explaining.
3. Say one present target.
4. Choose a realistic stopping window.
5. State where you will return.
WIN
Unused pulls stayed unanalysed while the current target gained a stopping window and a restart location.
RETURN KEY
Distortion returns → KEEPWAY
Block Noise → KEEPWAY
Voice Will → KEEPWAY
MIND BEND
Explaining every distraction can become another distraction; sometimes the useful information is only that it is not the target.
FORMULA FLOW
Name Pull → Block Noise → Choose Target → Fix Lane → Voice Will
SAFETY
PAUSE
Stop if this makes you less steady, more distressed, or less able to act safely. Use human, professional, medical, or emergency support when the situation needs more than self-help.
This brief reset is not diagnosis, treatment, or emergency care.</x:v>
      </x:c>
      <x:c r="AD439" s="18" t="str">
        <x:v>CONTENT FINAL · v58.20.9 · ORIGINALITY + RETURN-USE LOCK · RUNTIME SYNC REQUIRED</x:v>
      </x:c>
      <x:c r="AE439" s="18" t="str">
        <x:v>KEEP-WAY · VOICE WILL</x:v>
      </x:c>
      <x:c r="AF439" s="18" t="str">
        <x:v>THE SHIFT I KEPT
Unused pulls stayed unanalysed while the current target gained a stopping window and a restart location.
KEEP THE WAY BACK
KEEP-WAY · VOICE WILL</x:v>
      </x:c>
      <x:c r="AG439" s="18" t="str">
        <x:v>ATTENTION_DISTRACTION.STIMULUS_OVERLOAD</x:v>
      </x:c>
      <x:c r="AH439" s="18" t="str">
        <x:v>ATTENTION_DISTRACTION.STIMULUS_OVERLOAD</x:v>
      </x:c>
      <x:c r="AI439" s="18" t="str">
        <x:v>ATTENTION_DISTRACTION.ATTENTION_FRAGMENTATION | ATTENTION_DISTRACTION.ATTENTION_SLIP | ATTENTION_DISTRACTION.CUE_DRIVEN_ATTENTION | ATTENTION_DISTRACTION.DISTRACTOR_CAPTURE</x:v>
      </x:c>
      <x:c r="AJ439" s="19" t="b">
        <x:v>1</x:v>
      </x:c>
      <x:c r="AK439" s="19" t="b">
        <x:v>0</x:v>
      </x:c>
      <x:c r="AL439" s="18" t="str">
        <x:v>STANDARD_LOW_INTENSITY_SELF_HELP</x:v>
      </x:c>
      <x:c r="AM439" s="19" t="b">
        <x:v>1</x:v>
      </x:c>
      <x:c r="AN439" s="18" t="str">
        <x:v>SAFETY_SCREEN_BEFORE_RANKING</x:v>
      </x:c>
      <x:c r="AO439" s="18" t="str">
        <x:v>45d9b008c1089cd533132342</x:v>
      </x:c>
      <x:c r="AP439" s="18" t="str">
        <x:v>STANDARD_RITUAL</x:v>
      </x:c>
      <x:c r="AQ439" s="18" t="str">
        <x:v>intrusive thought | flashback</x:v>
      </x:c>
      <x:c r="AR439" s="18" t="str">
        <x:v>02f831f8690ce50540e97da3</x:v>
      </x:c>
      <x:c r="AS439" s="18" t="str">
        <x:v>Stimulus overload</x:v>
      </x:c>
      <x:c r="AT439" s="18" t="str">
        <x:v>verbal naming + paced orientation</x:v>
      </x:c>
      <x:c r="AU439" s="18" t="str">
        <x:v>the path where stimulus overload becomes actionable</x:v>
      </x:c>
      <x:c r="AV439" s="18" t="str">
        <x:v>Unused pulls stayed unanalysed while the current target gained a stopping window and a restart location.</x:v>
      </x:c>
      <x:c r="AW439" s="18" t="str">
        <x:v>No useful movement by Voice Will; rising distress ends the round and reroutes support.</x:v>
      </x:c>
      <x:c r="AX439" s="18" t="str">
        <x:v>Whole consumer block: exact sentence, 5-word and 7-word cross-ritual scan; standard safety copy excluded</x:v>
      </x:c>
      <x:c r="AY439" s="18" t="str">
        <x:v>PERSONALISED_NEXT_MOVE</x:v>
      </x:c>
      <x:c r="AZ439" s="18" t="str">
        <x:v>v58.20 BASE PRESERVED · v58.20.9 FINAL ZERO-4GRAM / HUMAN-RETURN LOCK</x:v>
      </x:c>
      <x:c r="BA439" s="99" t="str">
        <x:v>Attention &amp; cognitive overload</x:v>
      </x:c>
      <x:c r="BB439" s="99" t="str">
        <x:v>Cognitive overload</x:v>
      </x:c>
      <x:c r="BC439" s="157" t="str">
        <x:v>Distortion returns → KEEPWAY
Block Noise → KEEPWAY
Voice Will → KEEPWAY</x:v>
      </x:c>
    </x:row>
    <x:row r="440">
      <x:c r="A440" s="18" t="n">
        <x:v>436</x:v>
      </x:c>
      <x:c r="B440" s="18" t="str">
        <x:v>TS-436</x:v>
      </x:c>
      <x:c r="C440" s="18" t="str">
        <x:v>FOCUS</x:v>
      </x:c>
      <x:c r="D440" s="18" t="str">
        <x:v>Prioritising &amp; Planning</x:v>
      </x:c>
      <x:c r="E440" s="18" t="str">
        <x:v>Everything feels equally urgent</x:v>
      </x:c>
      <x:c r="F440" s="18" t="str">
        <x:v>Priority flattening</x:v>
      </x:c>
      <x:c r="G440" s="18" t="n">
        <x:v>1</x:v>
      </x:c>
      <x:c r="H440" s="18" t="n">
        <x:v>2</x:v>
      </x:c>
      <x:c r="I440" s="18" t="str">
        <x:v>Micro-action interrupts priority flattening by moving the runway toward a workable priority.</x:v>
      </x:c>
      <x:c r="J440" s="18" t="str">
        <x:v>ONE THING GETS THE TURN</x:v>
      </x:c>
      <x:c r="K440" s="18" t="str">
        <x:v>45–90 seconds</x:v>
      </x:c>
      <x:c r="L440" s="18" t="str">
        <x:v>Ease extra burden; delay the decision briefly and let one choice have the whole turn.</x:v>
      </x:c>
      <x:c r="M440" s="18" t="str">
        <x:v>1. Hold the thought in one short mental line; keep it in your head with no notes.
2. Delay the decision for ten minutes.
3. Keep the unused options mentally parked while one choice gets the turn.</x:v>
      </x:c>
      <x:c r="N440" s="18" t="str">
        <x:v>Unused options stayed mentally parked while one choice received ten uninterrupted minutes of consideration.</x:v>
      </x:c>
      <x:c r="O440" s="18"/>
      <x:c r="P440" s="18" t="str">
        <x:v>When every option keeps speaking, none can be evaluated cleanly. Temporary exclusivity is not commitment.</x:v>
      </x:c>
      <x:c r="Q440" s="18" t="str">
        <x:v>Catch Thought → Delay Action → Close Queue</x:v>
      </x:c>
      <x:c r="R440" s="18" t="str">
        <x:v>PAUSE
Stop if this makes you less steady, more distressed, or less able to act safely. Use human, professional, medical, or emergency support when the situation needs more than self-help.
This brief reset is not diagnosis, treatment, or emergency care.</x:v>
      </x:c>
      <x:c r="S440" s="18" t="str">
        <x:v>Load check — ONETHING?</x:v>
      </x:c>
      <x:c r="T440" s="18" t="str">
        <x:v>CLEAR SHIFT / settled / ONETHING | PARTLY / eased / ONETHING | NO SHIFT / change / ONETHING | LESS STEADY / ground / ONETHING</x:v>
      </x:c>
      <x:c r="U440" s="18" t="str">
        <x:v>Bank ONETHING. Heaviness rises · ONETHING. Delay Action · ONETHING · Close Queue.</x:v>
      </x:c>
      <x:c r="V440" s="18" t="str">
        <x:v>Use one “ONE THING GETS THE TURN” bit from “Delay Action”.</x:v>
      </x:c>
      <x:c r="W440" s="18" t="str">
        <x:v>Let “Close Queue” close “ONE THING GETS THE TURN”; switch later.</x:v>
      </x:c>
      <x:c r="X440" s="18" t="str">
        <x:v>After NO SHIFT, exclude the entire underlying family—including condition variants—before ranking the next safe option.</x:v>
      </x:c>
      <x:c r="Y440" s="18" t="str">
        <x:v>Stop for worsening distress, weakened orientation, medical concern, danger, or inability to stay safe; use human or urgent support.</x:v>
      </x:c>
      <x:c r="Z440" s="18" t="str">
        <x:v>v41.0 oral/mobile editorial rebuild; cross-ritual sentence and whole-block phrase gates; underlying-family exclusion.</x:v>
      </x:c>
      <x:c r="AA440" s="18" t="str">
        <x:v>DROP</x:v>
      </x:c>
      <x:c r="AB440" s="18" t="str">
        <x:v>priority, urgent, plan, order, choose, matters, prioritise, prioritize, many tasks, planning, overwhelmed tasks, equally, flattening, priority flattening, equally urgent, prioritising planning</x:v>
      </x:c>
      <x:c r="AC440" s="18" t="str">
        <x:v>PLAY TIME
45–90 seconds
GOAL
Ease extra burden; delay the decision briefly and let one choice have the whole turn.
STEPS
1. Hold the thought in one short mental line; keep it in your head with no notes.
2. Delay the decision for ten minutes.
3. Keep the unused options mentally parked while one choice gets the turn.
WIN
Unused options stayed mentally parked while one choice received ten uninterrupted minutes of consideration.
RETURN KEY
ONETHING / Heaviness rises
ONETHING / Delay Action
ONETHING / Close Queue
MIND BEND
When every option keeps speaking, none can be evaluated cleanly. Temporary exclusivity is not commitment.
FORMULA FLOW
Catch Thought → Delay Action → Close Queue
SAFETY
PAUSE
Stop if this makes you less steady, more distressed, or less able to act safely. Use human, professional, medical, or emergency support when the situation needs more than self-help.
This brief reset is not diagnosis, treatment, or emergency care.</x:v>
      </x:c>
      <x:c r="AD440" s="18" t="str">
        <x:v>CONTENT FINAL · v58.20.9 · ORIGINALITY + RETURN-USE LOCK · RUNTIME SYNC REQUIRED</x:v>
      </x:c>
      <x:c r="AE440" s="18" t="str">
        <x:v>ONE-THING · CLOSE QUEUE</x:v>
      </x:c>
      <x:c r="AF440" s="18" t="str">
        <x:v>THE SHIFT I KEPT
Unused options stayed mentally parked while one choice received ten uninterrupted minutes of consideration.
ONE THING GETS THE TURN
ONE-THING · CLOSE QUEUE</x:v>
      </x:c>
      <x:c r="AG440" s="18" t="str">
        <x:v>PRIORITISING_PLANNING.PRIORITY_FLATTENING</x:v>
      </x:c>
      <x:c r="AH440" s="18" t="str">
        <x:v>PRIORITISING_PLANNING.PRIORITY_FLATTENING</x:v>
      </x:c>
      <x:c r="AI440" s="18" t="str">
        <x:v>PRIORITISING_PLANNING.CAPACITY_BLINDNESS | PRIORITISING_PLANNING.CHOICE_OVERLOAD | PRIORITISING_PLANNING.PLANNING_LOOP | PRIORITISING_PLANNING.PRIORITY_AMBIGUITY</x:v>
      </x:c>
      <x:c r="AJ440" s="19" t="b">
        <x:v>1</x:v>
      </x:c>
      <x:c r="AK440" s="19" t="b">
        <x:v>0</x:v>
      </x:c>
      <x:c r="AL440" s="18" t="str">
        <x:v>STANDARD_LOW_INTENSITY_SELF_HELP</x:v>
      </x:c>
      <x:c r="AM440" s="19" t="b">
        <x:v>1</x:v>
      </x:c>
      <x:c r="AN440" s="18" t="str">
        <x:v>SAFETY_SCREEN_BEFORE_RANKING</x:v>
      </x:c>
      <x:c r="AO440" s="18" t="str">
        <x:v>14b6e370a62a9fcc19f23d7a</x:v>
      </x:c>
      <x:c r="AP440" s="18" t="str">
        <x:v>STANDARD_RITUAL</x:v>
      </x:c>
      <x:c r="AQ440" s="18"/>
      <x:c r="AR440" s="18" t="str">
        <x:v>dfa2b674a53deb25b28c39e5</x:v>
      </x:c>
      <x:c r="AS440" s="18" t="str">
        <x:v>Priority flattening</x:v>
      </x:c>
      <x:c r="AT440" s="18" t="str">
        <x:v>micro-action</x:v>
      </x:c>
      <x:c r="AU440" s="18" t="str">
        <x:v>the runway where priority flattening becomes actionable</x:v>
      </x:c>
      <x:c r="AV440" s="18" t="str">
        <x:v>Unused options stayed mentally parked while one choice received ten uninterrupted minutes of consideration.</x:v>
      </x:c>
      <x:c r="AW440" s="18" t="str">
        <x:v>No useful movement by Close Queue; rising distress ends the round and reroutes support.</x:v>
      </x:c>
      <x:c r="AX440" s="18" t="str">
        <x:v>Whole consumer block: exact sentence, 5-word and 7-word cross-ritual scan; standard safety copy excluded</x:v>
      </x:c>
      <x:c r="AY440" s="18" t="str">
        <x:v>PERSONALISED_NEXT_MOVE</x:v>
      </x:c>
      <x:c r="AZ440" s="18" t="str">
        <x:v>v58.20 BASE PRESERVED · v58.20.9 FINAL ZERO-4GRAM / HUMAN-RETURN LOCK</x:v>
      </x:c>
      <x:c r="BA440" s="99" t="str">
        <x:v>Attention &amp; cognitive overload</x:v>
      </x:c>
      <x:c r="BB440" s="99" t="str">
        <x:v>Attention misallocation</x:v>
      </x:c>
      <x:c r="BC440" s="157" t="str">
        <x:v>ONETHING / Heaviness rises
ONETHING / Delay Action
ONETHING / Close Queue</x:v>
      </x:c>
    </x:row>
    <x:row r="441">
      <x:c r="A441" s="18" t="n">
        <x:v>437</x:v>
      </x:c>
      <x:c r="B441" s="18" t="str">
        <x:v>TS-437</x:v>
      </x:c>
      <x:c r="C441" s="18" t="str">
        <x:v>FOCUS</x:v>
      </x:c>
      <x:c r="D441" s="18" t="str">
        <x:v>Prioritising &amp; Planning</x:v>
      </x:c>
      <x:c r="E441" s="18" t="str">
        <x:v>Too many tasks are competing at once</x:v>
      </x:c>
      <x:c r="F441" s="18" t="str">
        <x:v>Choice overload</x:v>
      </x:c>
      <x:c r="G441" s="18" t="n">
        <x:v>1</x:v>
      </x:c>
      <x:c r="H441" s="18" t="n">
        <x:v>3</x:v>
      </x:c>
      <x:c r="I441" s="18" t="str">
        <x:v>Verbal naming + micro-action interrupts choice overload by moving the lane toward a workable priority.</x:v>
      </x:c>
      <x:c r="J441" s="18" t="str">
        <x:v>SINGLE-TRACK RULE</x:v>
      </x:c>
      <x:c r="K441" s="18" t="str">
        <x:v>45–90 seconds</x:v>
      </x:c>
      <x:c r="L441" s="18" t="str">
        <x:v>Remove competing demands from the round so one task can genuinely hold first place; interrupt old pattern.</x:v>
      </x:c>
      <x:c r="M441" s="18" t="str">
        <x:v>1. Notice when too many tasks start demanding first place at once.
2. Hide the notifications.
3. Move competing demands outside this round.</x:v>
      </x:c>
      <x:c r="N441" s="18" t="str">
        <x:v>Notifications and rival tasks left the immediate field instead of continuing to demand equal priority.</x:v>
      </x:c>
      <x:c r="O441" s="18"/>
      <x:c r="P441" s="18" t="str">
        <x:v>Choice overload is partly an access problem. Too many open options can flatten priority even when one choice is clearly more useful.</x:v>
      </x:c>
      <x:c r="Q441" s="18" t="str">
        <x:v>Log It → Clear Space → Set Aside</x:v>
      </x:c>
      <x:c r="R441" s="18" t="str">
        <x:v>PAUSE
Stop if this makes you less steady, more distressed, or less able to act safely. Use human, professional, medical, or emergency support when the situation needs more than self-help.
This brief reset is not diagnosis, treatment, or emergency care.</x:v>
      </x:c>
      <x:c r="S441" s="18" t="str">
        <x:v>SINGLE: anything loosen?</x:v>
      </x:c>
      <x:c r="T441" s="18" t="str">
        <x:v>CLEAR SHIFT · SINGLE · replay weaker | PARTLY · SINGLE · loop shifting | NO SHIFT · SINGLE · break route | LESS STEADY · SINGLE · pause now</x:v>
      </x:c>
      <x:c r="U441" s="18" t="str">
        <x:v>Hold SINGLE. Echo tugs · SINGLE. Clear Space · SINGLE · Set Aside.</x:v>
      </x:c>
      <x:c r="V441" s="18" t="str">
        <x:v>For “SINGLE-TRACK RULE”, partial counts; keep “Clear Space”.</x:v>
      </x:c>
      <x:c r="W441" s="18" t="str">
        <x:v>Do not repeat “SINGLE-TRACK RULE”; “Set Aside” ends it.</x:v>
      </x:c>
      <x:c r="X441" s="18" t="str">
        <x:v>After NO SHIFT, exclude the entire underlying family—including condition variants—before ranking the next safe option.</x:v>
      </x:c>
      <x:c r="Y441" s="18" t="str">
        <x:v>Stop for worsening distress, weakened orientation, medical concern, danger, or inability to stay safe; use human or urgent support.</x:v>
      </x:c>
      <x:c r="Z441" s="18" t="str">
        <x:v>v41.0 oral/mobile editorial rebuild; cross-ritual sentence and whole-block phrase gates; underlying-family exclusion.</x:v>
      </x:c>
      <x:c r="AA441" s="18" t="str">
        <x:v>LOOPIE</x:v>
      </x:c>
      <x:c r="AB441" s="18" t="str">
        <x:v>priority, urgent, plan, order, choose, matters, prioritise, prioritize, many tasks, planning, overwhelmed tasks, many, tasks, competing, choice, overload, choice overload, many tasks competing</x:v>
      </x:c>
      <x:c r="AC441" s="18" t="str">
        <x:v>PLAY TIME
45–90 seconds
GOAL
Remove competing demands from the round so one task can genuinely hold first place; interrupt old pattern.
STEPS
1. Notice when too many tasks start demanding first place at once.
2. Hide the notifications.
3. Move competing demands outside this round.
WIN
Notifications and rival tasks left the immediate field instead of continuing to demand equal priority.
RETURN KEY
Echo tugs · SINGLE
Clear Space · SINGLE
SINGLE · Set Aside
MIND BEND
Choice overload is partly an access problem. Too many open options can flatten priority even when one choice is clearly more useful.
FORMULA FLOW
Log It → Clear Space → Set Aside
SAFETY
PAUSE
Stop if this makes you less steady, more distressed, or less able to act safely. Use human, professional, medical, or emergency support when the situation needs more than self-help.
This brief reset is not diagnosis, treatment, or emergency care.</x:v>
      </x:c>
      <x:c r="AD441" s="18" t="str">
        <x:v>CONTENT FINAL · v58.20.9 · ORIGINALITY + RETURN-USE LOCK · RUNTIME SYNC REQUIRED</x:v>
      </x:c>
      <x:c r="AE441" s="18" t="str">
        <x:v>SINGLE · SET ASIDE</x:v>
      </x:c>
      <x:c r="AF441" s="18" t="str">
        <x:v>THE SHIFT I KEPT
Notifications and rival tasks left the immediate field instead of continuing to demand equal priority.
SINGLE-TRACK RULE
SINGLE · SET ASIDE</x:v>
      </x:c>
      <x:c r="AG441" s="18" t="str">
        <x:v>PRIORITISING_PLANNING.CHOICE_OVERLOAD</x:v>
      </x:c>
      <x:c r="AH441" s="18" t="str">
        <x:v>PRIORITISING_PLANNING.CHOICE_OVERLOAD</x:v>
      </x:c>
      <x:c r="AI441" s="18" t="str">
        <x:v>PRIORITISING_PLANNING.CAPACITY_BLINDNESS | PRIORITISING_PLANNING.PLANNING_LOOP | PRIORITISING_PLANNING.PRIORITY_AMBIGUITY | PRIORITISING_PLANNING.PRIORITY_FLATTENING</x:v>
      </x:c>
      <x:c r="AJ441" s="19" t="b">
        <x:v>1</x:v>
      </x:c>
      <x:c r="AK441" s="19" t="b">
        <x:v>0</x:v>
      </x:c>
      <x:c r="AL441" s="18" t="str">
        <x:v>STANDARD_LOW_INTENSITY_SELF_HELP</x:v>
      </x:c>
      <x:c r="AM441" s="19" t="b">
        <x:v>1</x:v>
      </x:c>
      <x:c r="AN441" s="18" t="str">
        <x:v>SAFETY_SCREEN_BEFORE_RANKING</x:v>
      </x:c>
      <x:c r="AO441" s="18" t="str">
        <x:v>af7e777c95048a2d5cfdfae3</x:v>
      </x:c>
      <x:c r="AP441" s="18" t="str">
        <x:v>STANDARD_RITUAL</x:v>
      </x:c>
      <x:c r="AQ441" s="18"/>
      <x:c r="AR441" s="18" t="str">
        <x:v>bea2e05fbd1d4db48ed0d334</x:v>
      </x:c>
      <x:c r="AS441" s="18" t="str">
        <x:v>Choice overload</x:v>
      </x:c>
      <x:c r="AT441" s="18" t="str">
        <x:v>verbal naming + micro-action</x:v>
      </x:c>
      <x:c r="AU441" s="18" t="str">
        <x:v>the lane where choice overload becomes actionable</x:v>
      </x:c>
      <x:c r="AV441" s="18" t="str">
        <x:v>Notifications and rival tasks left the immediate field instead of continuing to demand equal priority.</x:v>
      </x:c>
      <x:c r="AW441" s="18" t="str">
        <x:v>No useful movement by Set Aside; rising distress ends the round and reroutes support.</x:v>
      </x:c>
      <x:c r="AX441" s="18" t="str">
        <x:v>Whole consumer block: exact sentence, 5-word and 7-word cross-ritual scan; standard safety copy excluded</x:v>
      </x:c>
      <x:c r="AY441" s="18" t="str">
        <x:v>PERSONALISED_NEXT_MOVE</x:v>
      </x:c>
      <x:c r="AZ441" s="18" t="str">
        <x:v>v58.20 BASE PRESERVED · v58.20.9 FINAL ZERO-4GRAM / HUMAN-RETURN LOCK</x:v>
      </x:c>
      <x:c r="BA441" s="99" t="str">
        <x:v>Attention &amp; cognitive overload</x:v>
      </x:c>
      <x:c r="BB441" s="99" t="str">
        <x:v>Cognitive overload</x:v>
      </x:c>
      <x:c r="BC441" s="157" t="str">
        <x:v>Echo tugs · SINGLE
Clear Space · SINGLE
SINGLE · Set Aside</x:v>
      </x:c>
    </x:row>
    <x:row r="442">
      <x:c r="A442" s="18" t="n">
        <x:v>438</x:v>
      </x:c>
      <x:c r="B442" s="18" t="str">
        <x:v>TS-438</x:v>
      </x:c>
      <x:c r="C442" s="18" t="str">
        <x:v>FOCUS</x:v>
      </x:c>
      <x:c r="D442" s="18" t="str">
        <x:v>Prioritising &amp; Planning</x:v>
      </x:c>
      <x:c r="E442" s="18" t="str">
        <x:v>Planning instead of doing</x:v>
      </x:c>
      <x:c r="F442" s="18" t="str">
        <x:v>Planning loop</x:v>
      </x:c>
      <x:c r="G442" s="18" t="n">
        <x:v>1</x:v>
      </x:c>
      <x:c r="H442" s="18" t="n">
        <x:v>4</x:v>
      </x:c>
      <x:c r="I442" s="18" t="str">
        <x:v>Verbal naming + micro-action interrupts planning loop by moving the opening toward a workable priority.</x:v>
      </x:c>
      <x:c r="J442" s="18" t="str">
        <x:v>OPEN ONE WINDOW</x:v>
      </x:c>
      <x:c r="K442" s="18" t="str">
        <x:v>45–90 seconds</x:v>
      </x:c>
      <x:c r="L442" s="18" t="str">
        <x:v>Restore clear boundary: check the real time available and keep later questions outside this work window.</x:v>
      </x:c>
      <x:c r="M442" s="18" t="str">
        <x:v>1. Say one plain sentence aloud.
2. Check the minutes actually available.
3. Park later questions outside this round.</x:v>
      </x:c>
      <x:c r="N442" s="18" t="str">
        <x:v>One plain sentence defined the current task while future planning stayed parked beyond the available minutes.</x:v>
      </x:c>
      <x:c r="O442" s="18"/>
      <x:c r="P442" s="18" t="str">
        <x:v>Planning expands to fill any space it can access — a real time window puts a physical edge around how much thinking belongs now.</x:v>
      </x:c>
      <x:c r="Q442" s="18" t="str">
        <x:v>Make Cue → Count Room → Park Rest</x:v>
      </x:c>
      <x:c r="R442" s="18" t="str">
        <x:v>PAUSE
Stop if this makes you less steady, more distressed, or less able to act safely. Use human, professional, medical, or emergency support when the situation needs more than self-help.
This brief reset is not diagnosis, treatment, or emergency care.</x:v>
      </x:c>
      <x:c r="S442" s="18" t="str">
        <x:v>Where landed — OPENONEWINDOW?</x:v>
      </x:c>
      <x:c r="T442" s="18" t="str">
        <x:v>CLEAR SHIFT · eased · OPENONEWINDOW | PARTLY · tilted · OPENONEWINDOW | NO SHIFT · reset · OPENONEWINDOW | LESS STEADY · pause · OPENONEWINDOW</x:v>
      </x:c>
      <x:c r="U442" s="18" t="str">
        <x:v>Remember OPENONEWINDOW. Thread pulls · OPENONEWINDOW. Count Room · OPENONEWINDOW · Park Rest.</x:v>
      </x:c>
      <x:c r="V442" s="18" t="str">
        <x:v>“OPEN ONE WINDOW” changed one thing; save “Count Room”.</x:v>
      </x:c>
      <x:c r="W442" s="18" t="str">
        <x:v>Do not repeat “OPEN ONE WINDOW”; “Park Rest” ends it.</x:v>
      </x:c>
      <x:c r="X442" s="18" t="str">
        <x:v>After NO SHIFT, exclude the entire underlying family—including condition variants—before ranking the next safe option.</x:v>
      </x:c>
      <x:c r="Y442" s="18" t="str">
        <x:v>Stop for worsening distress, weakened orientation, medical concern, danger, or inability to stay safe; use human or urgent support.</x:v>
      </x:c>
      <x:c r="Z442" s="18" t="str">
        <x:v>v41.0 oral/mobile editorial rebuild; cross-ritual sentence and whole-block phrase gates; underlying-family exclusion.</x:v>
      </x:c>
      <x:c r="AA442" s="18" t="str">
        <x:v>PATCH</x:v>
      </x:c>
      <x:c r="AB442" s="18" t="str">
        <x:v>priority, urgent, plan, order, choose, matters, prioritise, prioritize, many tasks, planning, overwhelmed tasks, instead, loop, planning loop, planning instead, prioritising planning</x:v>
      </x:c>
      <x:c r="AC442" s="18" t="str">
        <x:v>PLAY TIME
45–90 seconds
GOAL
Restore clear boundary: check the real time available and keep later questions outside this work window.
STEPS
1. Say one plain sentence aloud.
2. Check the minutes actually available.
3. Park later questions outside this round.
WIN
One plain sentence defined the current task while future planning stayed parked beyond the available minutes.
RETURN KEY
Thread pulls · OPENONEWINDOW
OPENONEWINDOW · Count Room
OPENONEWINDOW · Park Rest
MIND BEND
Planning expands to fill any space it can access — a real time window puts a physical edge around how much thinking belongs now.
FORMULA FLOW
Make Cue → Count Room → Park Rest
SAFETY
PAUSE
Stop if this makes you less steady, more distressed, or less able to act safely. Use human, professional, medical, or emergency support when the situation needs more than self-help.
This brief reset is not diagnosis, treatment, or emergency care.</x:v>
      </x:c>
      <x:c r="AD442" s="18" t="str">
        <x:v>CONTENT FINAL · v58.20.9 · ORIGINALITY + RETURN-USE LOCK · RUNTIME SYNC REQUIRED</x:v>
      </x:c>
      <x:c r="AE442" s="18" t="str">
        <x:v>OPEN-ONE-WINDOW · PARK REST</x:v>
      </x:c>
      <x:c r="AF442" s="18" t="str">
        <x:v>THE SHIFT I KEPT
One plain sentence defined the current task while future planning stayed parked beyond the available minutes.
OPEN ONE WINDOW
OPEN-ONE-WINDOW · PARK REST</x:v>
      </x:c>
      <x:c r="AG442" s="18" t="str">
        <x:v>PRIORITISING_PLANNING.PLANNING_LOOP</x:v>
      </x:c>
      <x:c r="AH442" s="18" t="str">
        <x:v>PRIORITISING_PLANNING.PLANNING_LOOP</x:v>
      </x:c>
      <x:c r="AI442" s="18" t="str">
        <x:v>PRIORITISING_PLANNING.CAPACITY_BLINDNESS | PRIORITISING_PLANNING.CHOICE_OVERLOAD | PRIORITISING_PLANNING.PRIORITY_AMBIGUITY | PRIORITISING_PLANNING.PRIORITY_FLATTENING</x:v>
      </x:c>
      <x:c r="AJ442" s="19" t="b">
        <x:v>1</x:v>
      </x:c>
      <x:c r="AK442" s="19" t="b">
        <x:v>0</x:v>
      </x:c>
      <x:c r="AL442" s="18" t="str">
        <x:v>STANDARD_LOW_INTENSITY_SELF_HELP</x:v>
      </x:c>
      <x:c r="AM442" s="19" t="b">
        <x:v>1</x:v>
      </x:c>
      <x:c r="AN442" s="18" t="str">
        <x:v>SAFETY_SCREEN_BEFORE_RANKING</x:v>
      </x:c>
      <x:c r="AO442" s="18" t="str">
        <x:v>c4bd43f71b79d2324081290e</x:v>
      </x:c>
      <x:c r="AP442" s="18" t="str">
        <x:v>STANDARD_RITUAL</x:v>
      </x:c>
      <x:c r="AQ442" s="18"/>
      <x:c r="AR442" s="18" t="str">
        <x:v>a5d4c6c93af0a363059f3b73</x:v>
      </x:c>
      <x:c r="AS442" s="18" t="str">
        <x:v>Planning loop</x:v>
      </x:c>
      <x:c r="AT442" s="18" t="str">
        <x:v>verbal naming + micro-action</x:v>
      </x:c>
      <x:c r="AU442" s="18" t="str">
        <x:v>the opening where planning loop becomes actionable</x:v>
      </x:c>
      <x:c r="AV442" s="18" t="str">
        <x:v>One plain sentence defined the current task while future planning stayed parked beyond the available minutes.</x:v>
      </x:c>
      <x:c r="AW442" s="18" t="str">
        <x:v>No useful movement by Park Rest; rising distress ends the round and reroutes support.</x:v>
      </x:c>
      <x:c r="AX442" s="18" t="str">
        <x:v>Whole consumer block: exact sentence, 5-word and 7-word cross-ritual scan; standard safety copy excluded</x:v>
      </x:c>
      <x:c r="AY442" s="18" t="str">
        <x:v>PERSONALISED_NEXT_MOVE</x:v>
      </x:c>
      <x:c r="AZ442" s="18" t="str">
        <x:v>v58.20 BASE PRESERVED · v58.20.9 FINAL ZERO-4GRAM / HUMAN-RETURN LOCK</x:v>
      </x:c>
      <x:c r="BA442" s="99" t="str">
        <x:v>Attention &amp; cognitive overload</x:v>
      </x:c>
      <x:c r="BB442" s="99" t="str">
        <x:v>Attention misallocation</x:v>
      </x:c>
      <x:c r="BC442" s="157" t="str">
        <x:v>Thread pulls · OPENONEWINDOW
OPENONEWINDOW · Count Room
OPENONEWINDOW · Park Rest</x:v>
      </x:c>
    </x:row>
    <x:row r="443">
      <x:c r="A443" s="18" t="n">
        <x:v>439</x:v>
      </x:c>
      <x:c r="B443" s="18" t="str">
        <x:v>TS-439</x:v>
      </x:c>
      <x:c r="C443" s="18" t="str">
        <x:v>FOCUS</x:v>
      </x:c>
      <x:c r="D443" s="18" t="str">
        <x:v>Prioritising &amp; Planning</x:v>
      </x:c>
      <x:c r="E443" s="18" t="str">
        <x:v>Not knowing what deserves attention first</x:v>
      </x:c>
      <x:c r="F443" s="18" t="str">
        <x:v>Priority ambiguity</x:v>
      </x:c>
      <x:c r="G443" s="18" t="n">
        <x:v>1</x:v>
      </x:c>
      <x:c r="H443" s="18" t="n">
        <x:v>5</x:v>
      </x:c>
      <x:c r="I443" s="18" t="str">
        <x:v>Verbal naming + micro-action interrupts priority ambiguity by moving the crowd toward a workable priority.</x:v>
      </x:c>
      <x:c r="J443" s="18" t="str">
        <x:v>ONE MOVE, NO CROWD</x:v>
      </x:c>
      <x:c r="K443" s="18" t="str">
        <x:v>45–90 seconds</x:v>
      </x:c>
      <x:c r="L443" s="18" t="str">
        <x:v>Name what is known, what is not, and which single move gets the turn — convert current pressure.</x:v>
      </x:c>
      <x:c r="M443" s="18" t="str">
        <x:v>1. State one plain reminder.
2. Say what is not known.
3. Park the unselected choices to one side.</x:v>
      </x:c>
      <x:c r="N443" s="18" t="str">
        <x:v>Unselected choices stayed outside the round while one actionable priority remained in view.</x:v>
      </x:c>
      <x:c r="O443" s="18"/>
      <x:c r="P443" s="18" t="str">
        <x:v>Priority becomes clearer when uncertainty is allowed to exist separately instead of forcing every unknown into the current choice.</x:v>
      </x:c>
      <x:c r="Q443" s="18" t="str">
        <x:v>Catch Thought → Name Unknown → Close Queue</x:v>
      </x:c>
      <x:c r="R443" s="18" t="str">
        <x:v>PAUSE
Stop if this makes you less steady, more distressed, or less able to act safely. Use human, professional, medical, or emergency support when the situation needs more than self-help.
This brief reset is not diagnosis, treatment, or emergency care.</x:v>
      </x:c>
      <x:c r="S443" s="18" t="str">
        <x:v>ONEMOVENO: same or shifted?</x:v>
      </x:c>
      <x:c r="T443" s="18" t="str">
        <x:v>CLEAR SHIFT / ONEMOVENO / surge lower | PARTLY / ONEMOVENO / surge nudged | NO SHIFT / ONEMOVENO / new channel | LESS STEADY / ONEMOVENO / get support</x:v>
      </x:c>
      <x:c r="U443" s="18" t="str">
        <x:v>Save ONEMOVENO. Surge hits · ONEMOVENO. Name Unknown · ONEMOVENO · Close Queue.</x:v>
      </x:c>
      <x:c r="V443" s="18" t="str">
        <x:v>Use “ONE MOVE, NO CROWD” small gain at “Name Unknown”.</x:v>
      </x:c>
      <x:c r="W443" s="18" t="str">
        <x:v>“ONE MOVE, NO CROWD” may miss; stop at “Close Queue”.</x:v>
      </x:c>
      <x:c r="X443" s="18" t="str">
        <x:v>After NO SHIFT, exclude the entire underlying family—including condition variants—before ranking the next safe option.</x:v>
      </x:c>
      <x:c r="Y443" s="18" t="str">
        <x:v>Stop for worsening distress, weakened orientation, medical concern, danger, or inability to stay safe; use human or urgent support.</x:v>
      </x:c>
      <x:c r="Z443" s="18" t="str">
        <x:v>v41.0 oral/mobile editorial rebuild; cross-ritual sentence and whole-block phrase gates; underlying-family exclusion.</x:v>
      </x:c>
      <x:c r="AA443" s="18" t="str">
        <x:v>RUSH</x:v>
      </x:c>
      <x:c r="AB443" s="18" t="str">
        <x:v>priority, urgent, plan, order, choose, matters, prioritise, prioritize, many tasks, planning, overwhelmed tasks, knowing, deserves, attention, ambiguity, priority ambiguity, knowing deserves attention, prioritising planning</x:v>
      </x:c>
      <x:c r="AC443" s="18" t="str">
        <x:v>PLAY TIME
45–90 seconds
GOAL
Name what is known, what is not, and which single move gets the turn — convert current pressure.
STEPS
1. State one plain reminder.
2. Say what is not known.
3. Park the unselected choices to one side.
WIN
Unselected choices stayed outside the round while one actionable priority remained in view.
RETURN KEY
Surge hits · ONEMOVENO
Name Unknown · ONEMOVENO
Close Queue · ONEMOVENO
MIND BEND
Priority becomes clearer when uncertainty is allowed to exist separately instead of forcing every unknown into the current choice.
FORMULA FLOW
Catch Thought → Name Unknown → Close Queue
SAFETY
PAUSE
Stop if this makes you less steady, more distressed, or less able to act safely. Use human, professional, medical, or emergency support when the situation needs more than self-help.
This brief reset is not diagnosis, treatment, or emergency care.</x:v>
      </x:c>
      <x:c r="AD443" s="18" t="str">
        <x:v>CONTENT FINAL · v58.20.9 · ORIGINALITY + RETURN-USE LOCK · RUNTIME SYNC REQUIRED</x:v>
      </x:c>
      <x:c r="AE443" s="18" t="str">
        <x:v>ONE-MOVE-NO · CLOSE QUEUE</x:v>
      </x:c>
      <x:c r="AF443" s="18" t="str">
        <x:v>THE SHIFT I KEPT
Unselected choices stayed outside the round while one actionable priority remained in view.
ONE MOVE, NO CROWD
ONE-MOVE-NO · CLOSE QUEUE</x:v>
      </x:c>
      <x:c r="AG443" s="18" t="str">
        <x:v>PRIORITISING_PLANNING.PRIORITY_AMBIGUITY</x:v>
      </x:c>
      <x:c r="AH443" s="18" t="str">
        <x:v>PRIORITISING_PLANNING.PRIORITY_AMBIGUITY</x:v>
      </x:c>
      <x:c r="AI443" s="18" t="str">
        <x:v>PRIORITISING_PLANNING.CAPACITY_BLINDNESS | PRIORITISING_PLANNING.CHOICE_OVERLOAD | PRIORITISING_PLANNING.PLANNING_LOOP | PRIORITISING_PLANNING.PRIORITY_FLATTENING</x:v>
      </x:c>
      <x:c r="AJ443" s="19" t="b">
        <x:v>1</x:v>
      </x:c>
      <x:c r="AK443" s="19" t="b">
        <x:v>0</x:v>
      </x:c>
      <x:c r="AL443" s="18" t="str">
        <x:v>STANDARD_LOW_INTENSITY_SELF_HELP</x:v>
      </x:c>
      <x:c r="AM443" s="19" t="b">
        <x:v>1</x:v>
      </x:c>
      <x:c r="AN443" s="18" t="str">
        <x:v>SAFETY_SCREEN_BEFORE_RANKING</x:v>
      </x:c>
      <x:c r="AO443" s="18" t="str">
        <x:v>3f39e4672b84f2244dc653ed</x:v>
      </x:c>
      <x:c r="AP443" s="18" t="str">
        <x:v>STANDARD_RITUAL</x:v>
      </x:c>
      <x:c r="AQ443" s="18"/>
      <x:c r="AR443" s="18" t="str">
        <x:v>88dc832cac1456d60a374065</x:v>
      </x:c>
      <x:c r="AS443" s="18" t="str">
        <x:v>Priority ambiguity</x:v>
      </x:c>
      <x:c r="AT443" s="18" t="str">
        <x:v>verbal naming + micro-action</x:v>
      </x:c>
      <x:c r="AU443" s="18" t="str">
        <x:v>the crowd where priority ambiguity becomes actionable</x:v>
      </x:c>
      <x:c r="AV443" s="18" t="str">
        <x:v>Unselected choices stayed outside the round while one actionable priority remained in view.</x:v>
      </x:c>
      <x:c r="AW443" s="18" t="str">
        <x:v>No useful movement by Close Queue; rising distress ends the round and reroutes support.</x:v>
      </x:c>
      <x:c r="AX443" s="18" t="str">
        <x:v>Whole consumer block: exact sentence, 5-word and 7-word cross-ritual scan; standard safety copy excluded</x:v>
      </x:c>
      <x:c r="AY443" s="18" t="str">
        <x:v>PERSONALISED_NEXT_MOVE</x:v>
      </x:c>
      <x:c r="AZ443" s="18" t="str">
        <x:v>v58.20 BASE PRESERVED · v58.20.9 FINAL ZERO-4GRAM / HUMAN-RETURN LOCK</x:v>
      </x:c>
      <x:c r="BA443" s="99" t="str">
        <x:v>Attention &amp; cognitive overload</x:v>
      </x:c>
      <x:c r="BB443" s="99" t="str">
        <x:v>Attention misallocation</x:v>
      </x:c>
      <x:c r="BC443" s="157" t="str">
        <x:v>Surge hits · ONEMOVENO
Name Unknown · ONEMOVENO
Close Queue · ONEMOVENO</x:v>
      </x:c>
    </x:row>
    <x:row r="444">
      <x:c r="A444" s="18" t="n">
        <x:v>440</x:v>
      </x:c>
      <x:c r="B444" s="18" t="str">
        <x:v>TS-440</x:v>
      </x:c>
      <x:c r="C444" s="18" t="str">
        <x:v>FOCUS</x:v>
      </x:c>
      <x:c r="D444" s="18" t="str">
        <x:v>Prioritising &amp; Planning</x:v>
      </x:c>
      <x:c r="E444" s="18" t="str">
        <x:v>Building an unrealistic to-do list</x:v>
      </x:c>
      <x:c r="F444" s="18" t="str">
        <x:v>Capacity blindness</x:v>
      </x:c>
      <x:c r="G444" s="18" t="n">
        <x:v>1</x:v>
      </x:c>
      <x:c r="H444" s="18" t="n">
        <x:v>5</x:v>
      </x:c>
      <x:c r="I444" s="18" t="str">
        <x:v>Micro-action + verbal naming interrupts capacity blindness by moving the move toward a workable priority.</x:v>
      </x:c>
      <x:c r="J444" s="18" t="str">
        <x:v>CAPACITY BEFORE PRIORITY</x:v>
      </x:c>
      <x:c r="K444" s="18" t="str">
        <x:v>45–90 seconds</x:v>
      </x:c>
      <x:c r="L444" s="18" t="str">
        <x:v>Steady quiet signal; set today's workload by honest capacity, not by the size of the demand pile.</x:v>
      </x:c>
      <x:c r="M444" s="18" t="str">
        <x:v>1. Notice when you start doubting your capacity.
2. Name one honest capacity limit.
3. Park the extra work outside today.</x:v>
      </x:c>
      <x:c r="N444" s="18" t="str">
        <x:v>One real limit was named and work beyond that limit was parked outside today.</x:v>
      </x:c>
      <x:c r="O444" s="18"/>
      <x:c r="P444" s="18" t="str">
        <x:v>Capacity is a constraint on planning, not a moral verdict; ignoring it turns a schedule into fiction.</x:v>
      </x:c>
      <x:c r="Q444" s="18" t="str">
        <x:v>Make Cue → Count Room → Park Work</x:v>
      </x:c>
      <x:c r="R444" s="18" t="str">
        <x:v>PAUSE
Stop if this makes you less steady, more distressed, or less able to act safely. Use human, professional, medical, or emergency support when the situation needs more than self-help.
This brief reset is not diagnosis, treatment, or emergency care.</x:v>
      </x:c>
      <x:c r="S444" s="18" t="str">
        <x:v>Any movement — CAPACITYBEFORE?</x:v>
      </x:c>
      <x:c r="T444" s="18" t="str">
        <x:v>CLEAR SHIFT / registered / CAPACITYBEFORE | PARTLY / nudged / CAPACITYBEFORE | NO SHIFT / switch / CAPACITYBEFORE | LESS STEADY / safety / CAPACITYBEFORE</x:v>
      </x:c>
      <x:c r="U444" s="18" t="str">
        <x:v>Keep CAPACITYBEFORE. Anchor slips · CAPACITYBEFORE. Count Room · CAPACITYBEFORE · Park Work.</x:v>
      </x:c>
      <x:c r="V444" s="18" t="str">
        <x:v>“CAPACITY BEFORE PRIORITY” shifted a little; keep “Park Work” as exit.</x:v>
      </x:c>
      <x:c r="W444" s="18" t="str">
        <x:v>Let “Park Work” close “CAPACITY BEFORE PRIORITY”; switch later.</x:v>
      </x:c>
      <x:c r="X444" s="18" t="str">
        <x:v>After NO SHIFT, exclude the entire underlying family—including condition variants—before ranking the next safe option.</x:v>
      </x:c>
      <x:c r="Y444" s="18" t="str">
        <x:v>Stop for worsening distress, weakened orientation, medical concern, danger, or inability to stay safe; use human or urgent support.</x:v>
      </x:c>
      <x:c r="Z444" s="18" t="str">
        <x:v>v41.0 oral/mobile editorial rebuild; cross-ritual sentence and whole-block phrase gates; underlying-family exclusion.</x:v>
      </x:c>
      <x:c r="AA444" s="18" t="str">
        <x:v>STILL</x:v>
      </x:c>
      <x:c r="AB444" s="18" t="str">
        <x:v>priority, urgent, plan, order, choose, matters, prioritise, prioritize, many tasks, planning, overwhelmed tasks, building, unrealistic, list, capacity, blindness, capacity blindness, building unrealistic to-do list</x:v>
      </x:c>
      <x:c r="AC444" s="18" t="str">
        <x:v>PLAY TIME
45–90 seconds
GOAL
Steady quiet signal; set today's workload by honest capacity, not by the size of the demand pile.
STEPS
1. Notice when you start doubting your capacity.
2. Name one honest capacity limit.
3. Park the extra work outside today.
WIN
One real limit was named and work beyond that limit was parked outside today.
RETURN KEY
CAPACITYBEFORE · Anchor slips
CAPACITYBEFORE · Count Room
CAPACITYBEFORE · Park Work
MIND BEND
Capacity is a constraint on planning, not a moral verdict; ignoring it turns a schedule into fiction.
FORMULA FLOW
Make Cue → Count Room → Park Work
SAFETY
PAUSE
Stop if this makes you less steady, more distressed, or less able to act safely. Use human, professional, medical, or emergency support when the situation needs more than self-help.
This brief reset is not diagnosis, treatment, or emergency care.</x:v>
      </x:c>
      <x:c r="AD444" s="18" t="str">
        <x:v>CONTENT FINAL · v58.20.9 · ORIGINALITY + RETURN-USE LOCK · RUNTIME SYNC REQUIRED</x:v>
      </x:c>
      <x:c r="AE444" s="18" t="str">
        <x:v>CAPACITY-BEFORE · PARK WORK</x:v>
      </x:c>
      <x:c r="AF444" s="18" t="str">
        <x:v>THE SHIFT I KEPT
One real limit was named and work beyond that limit was parked outside today.
CAPACITY BEFORE PRIORITY
CAPACITY-BEFORE · PARK WORK</x:v>
      </x:c>
      <x:c r="AG444" s="18" t="str">
        <x:v>PRIORITISING_PLANNING.CAPACITY_BLINDNESS</x:v>
      </x:c>
      <x:c r="AH444" s="18" t="str">
        <x:v>PRIORITISING_PLANNING.CAPACITY_BLINDNESS</x:v>
      </x:c>
      <x:c r="AI444" s="18" t="str">
        <x:v>PRIORITISING_PLANNING.CHOICE_OVERLOAD | PRIORITISING_PLANNING.PLANNING_LOOP | PRIORITISING_PLANNING.PRIORITY_AMBIGUITY | PRIORITISING_PLANNING.PRIORITY_FLATTENING</x:v>
      </x:c>
      <x:c r="AJ444" s="19" t="b">
        <x:v>1</x:v>
      </x:c>
      <x:c r="AK444" s="19" t="b">
        <x:v>0</x:v>
      </x:c>
      <x:c r="AL444" s="18" t="str">
        <x:v>STANDARD_LOW_INTENSITY_SELF_HELP</x:v>
      </x:c>
      <x:c r="AM444" s="19" t="b">
        <x:v>1</x:v>
      </x:c>
      <x:c r="AN444" s="18" t="str">
        <x:v>SAFETY_SCREEN_BEFORE_RANKING</x:v>
      </x:c>
      <x:c r="AO444" s="18" t="str">
        <x:v>0cf15da96deace7b00607751</x:v>
      </x:c>
      <x:c r="AP444" s="18" t="str">
        <x:v>STANDARD_RITUAL</x:v>
      </x:c>
      <x:c r="AQ444" s="18"/>
      <x:c r="AR444" s="18" t="str">
        <x:v>f3ee5ead28573e45ae667481</x:v>
      </x:c>
      <x:c r="AS444" s="18" t="str">
        <x:v>Capacity blindness</x:v>
      </x:c>
      <x:c r="AT444" s="18" t="str">
        <x:v>micro-action + verbal naming</x:v>
      </x:c>
      <x:c r="AU444" s="18" t="str">
        <x:v>the move where capacity blindness becomes actionable</x:v>
      </x:c>
      <x:c r="AV444" s="18" t="str">
        <x:v>One real limit was named and work beyond that limit was parked outside today.</x:v>
      </x:c>
      <x:c r="AW444" s="18" t="str">
        <x:v>No useful movement by Park Work; rising distress ends the round and reroutes support.</x:v>
      </x:c>
      <x:c r="AX444" s="18" t="str">
        <x:v>Whole consumer block: exact sentence, 5-word and 7-word cross-ritual scan; standard safety copy excluded</x:v>
      </x:c>
      <x:c r="AY444" s="18" t="str">
        <x:v>PERSONALISED_NEXT_MOVE</x:v>
      </x:c>
      <x:c r="AZ444" s="18" t="str">
        <x:v>v58.20 BASE PRESERVED · v58.20.9 FINAL ZERO-4GRAM / HUMAN-RETURN LOCK</x:v>
      </x:c>
      <x:c r="BA444" s="99" t="str">
        <x:v>Attention &amp; cognitive overload</x:v>
      </x:c>
      <x:c r="BB444" s="99" t="str">
        <x:v>Cognitive overload</x:v>
      </x:c>
      <x:c r="BC444" s="157" t="str">
        <x:v>CAPACITYBEFORE · Anchor slips
CAPACITYBEFORE · Count Room
CAPACITYBEFORE · Park Work</x:v>
      </x:c>
    </x:row>
    <x:row r="445">
      <x:c r="A445" s="18" t="n">
        <x:v>441</x:v>
      </x:c>
      <x:c r="B445" s="18" t="str">
        <x:v>TS-441</x:v>
      </x:c>
      <x:c r="C445" s="18" t="str">
        <x:v>FOCUS</x:v>
      </x:c>
      <x:c r="D445" s="18" t="str">
        <x:v>Prioritising &amp; Planning</x:v>
      </x:c>
      <x:c r="E445" s="18" t="str">
        <x:v>Everything feels equally urgent in the moment</x:v>
      </x:c>
      <x:c r="F445" s="18" t="str">
        <x:v>Priority flattening</x:v>
      </x:c>
      <x:c r="G445" s="18" t="n">
        <x:v>1</x:v>
      </x:c>
      <x:c r="H445" s="18" t="n">
        <x:v>1</x:v>
      </x:c>
      <x:c r="I445" s="18" t="str">
        <x:v>Micro-action + choice reduction interrupts priority flattening by moving the brake toward a workable priority.</x:v>
      </x:c>
      <x:c r="J445" s="18" t="str">
        <x:v>SOFT BRAKE</x:v>
      </x:c>
      <x:c r="K445" s="18" t="str">
        <x:v>60–120 seconds</x:v>
      </x:c>
      <x:c r="L445" s="18" t="str">
        <x:v>Order the options by genuine need and start the first visible move; match current pace.</x:v>
      </x:c>
      <x:c r="M445" s="18" t="str">
        <x:v>1. Speak a single clear sentence aloud.
2. Order the options by what is genuinely needed.
3. Try one visible first move.
4. Name the options you are not choosing and leave them aside.</x:v>
      </x:c>
      <x:c r="N445" s="18" t="str">
        <x:v>One action began while the unchosen options were explicitly named and left aside.</x:v>
      </x:c>
      <x:c r="O445" s="18"/>
      <x:c r="P445" s="18" t="str">
        <x:v>A priority becomes real only when other options are allowed not to happen yet.</x:v>
      </x:c>
      <x:c r="Q445" s="18" t="str">
        <x:v>Voice It → Sort Now → Do One → Set Aside</x:v>
      </x:c>
      <x:c r="R445" s="18" t="str">
        <x:v>PAUSE
Stop if this makes you less steady, more distressed, or less able to act safely. Use human, professional, medical, or emergency support when the situation needs more than self-help.
This brief reset is not diagnosis, treatment, or emergency care.</x:v>
      </x:c>
      <x:c r="S445" s="18" t="str">
        <x:v>After SOFTBRAKE, different?</x:v>
      </x:c>
      <x:c r="T445" s="18" t="str">
        <x:v>CLEAR SHIFT · SOFTBRAKE · sequence aligned | PARTLY · SOFTBRAKE · pace improving | NO SHIFT · SOFTBRAKE · swap method | LESS STEADY · SOFTBRAKE · close here</x:v>
      </x:c>
      <x:c r="U445" s="18" t="str">
        <x:v>Alignment breaks · SOFTBRAKE. Worked enough · SOFTBRAKE. Sort Now · SOFTBRAKE · Set Aside.</x:v>
      </x:c>
      <x:c r="V445" s="18" t="str">
        <x:v>Keep “SOFT BRAKE” easier part after “Do One”.</x:v>
      </x:c>
      <x:c r="W445" s="18" t="str">
        <x:v>“SOFT BRAKE” stayed flat; stop at “Set Aside”.</x:v>
      </x:c>
      <x:c r="X445" s="18" t="str">
        <x:v>After NO SHIFT, exclude the entire underlying family—including condition variants—before ranking the next safe option.</x:v>
      </x:c>
      <x:c r="Y445" s="18" t="str">
        <x:v>Stop for worsening distress, weakened orientation, medical concern, danger, or inability to stay safe; use human or urgent support.</x:v>
      </x:c>
      <x:c r="Z445" s="18" t="str">
        <x:v>v41.0 oral/mobile editorial rebuild; cross-ritual sentence and whole-block phrase gates; underlying-family exclusion.</x:v>
      </x:c>
      <x:c r="AA445" s="18" t="str">
        <x:v>SYNC</x:v>
      </x:c>
      <x:c r="AB445" s="18" t="str">
        <x:v>priority, urgent, plan, order, choose, matters, prioritise, prioritize, many tasks, planning, overwhelmed tasks, equally, moment, flattening, priority flattening, equally urgent moment, prioritising planning</x:v>
      </x:c>
      <x:c r="AC445" s="18" t="str">
        <x:v>PLAY TIME
60–120 seconds
GOAL
Order the options by genuine need and start the first visible move; match current pace.
STEPS
1. Speak a single clear sentence aloud.
2. Order the options by what is genuinely needed.
3. Try one visible first move.
4. Name the options you are not choosing and leave them aside.
WIN
One action began while the unchosen options were explicitly named and left aside.
RETURN KEY
Alignment breaks → SOFTBRAKE
Sort Now → SOFTBRAKE
Set Aside → SOFTBRAKE
MIND BEND
A priority becomes real only when other options are allowed not to happen yet.
FORMULA FLOW
Voice It → Sort Now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45" s="18" t="str">
        <x:v>CONTENT FINAL · v58.20.9 · ORIGINALITY + RETURN-USE LOCK · RUNTIME SYNC REQUIRED</x:v>
      </x:c>
      <x:c r="AE445" s="18" t="str">
        <x:v>SOFT-BRAKE · SET ASIDE</x:v>
      </x:c>
      <x:c r="AF445" s="18" t="str">
        <x:v>THE SHIFT I KEPT
One action began while the unchosen options were explicitly named and left aside.
SOFT BRAKE
SOFT-BRAKE · SET ASIDE</x:v>
      </x:c>
      <x:c r="AG445" s="18" t="str">
        <x:v>PRIORITISING_PLANNING.PRIORITY_FLATTENING</x:v>
      </x:c>
      <x:c r="AH445" s="18" t="str">
        <x:v>PRIORITISING_PLANNING.PRIORITY_FLATTENING</x:v>
      </x:c>
      <x:c r="AI445" s="18" t="str">
        <x:v>PRIORITISING_PLANNING.CAPACITY_BLINDNESS | PRIORITISING_PLANNING.CHOICE_OVERLOAD | PRIORITISING_PLANNING.PLANNING_LOOP | PRIORITISING_PLANNING.PRIORITY_AMBIGUITY</x:v>
      </x:c>
      <x:c r="AJ445" s="19" t="b">
        <x:v>1</x:v>
      </x:c>
      <x:c r="AK445" s="19" t="b">
        <x:v>0</x:v>
      </x:c>
      <x:c r="AL445" s="18" t="str">
        <x:v>STANDARD_LOW_INTENSITY_SELF_HELP</x:v>
      </x:c>
      <x:c r="AM445" s="19" t="b">
        <x:v>1</x:v>
      </x:c>
      <x:c r="AN445" s="18" t="str">
        <x:v>SAFETY_SCREEN_BEFORE_RANKING</x:v>
      </x:c>
      <x:c r="AO445" s="18" t="str">
        <x:v>0cea7451919192226c8e17c6</x:v>
      </x:c>
      <x:c r="AP445" s="18" t="str">
        <x:v>STANDARD_RITUAL</x:v>
      </x:c>
      <x:c r="AQ445" s="18"/>
      <x:c r="AR445" s="18" t="str">
        <x:v>b1cffd0d4c8c9bbab8bd7c7e</x:v>
      </x:c>
      <x:c r="AS445" s="18" t="str">
        <x:v>Priority flattening</x:v>
      </x:c>
      <x:c r="AT445" s="18" t="str">
        <x:v>micro-action + choice reduction</x:v>
      </x:c>
      <x:c r="AU445" s="18" t="str">
        <x:v>the brake where priority flattening becomes actionable</x:v>
      </x:c>
      <x:c r="AV445" s="18" t="str">
        <x:v>One action began while the unchosen options were explicitly named and left aside.</x:v>
      </x:c>
      <x:c r="AW445" s="18" t="str">
        <x:v>No useful movement by Set Aside; rising distress ends the round and reroutes support.</x:v>
      </x:c>
      <x:c r="AX445" s="18" t="str">
        <x:v>Whole consumer block: exact sentence, 5-word and 7-word cross-ritual scan; standard safety copy excluded</x:v>
      </x:c>
      <x:c r="AY445" s="18" t="str">
        <x:v>PERSONALISED_NEXT_MOVE</x:v>
      </x:c>
      <x:c r="AZ445" s="18" t="str">
        <x:v>v58.20 BASE PRESERVED · v58.20.9 FINAL ZERO-4GRAM / HUMAN-RETURN LOCK</x:v>
      </x:c>
      <x:c r="BA445" s="99" t="str">
        <x:v>Attention &amp; cognitive overload</x:v>
      </x:c>
      <x:c r="BB445" s="99" t="str">
        <x:v>Attention misallocation</x:v>
      </x:c>
      <x:c r="BC445" s="157" t="str">
        <x:v>Alignment breaks → SOFTBRAKE
Sort Now → SOFTBRAKE
Set Aside → SOFTBRAKE</x:v>
      </x:c>
    </x:row>
    <x:row r="446">
      <x:c r="A446" s="18" t="n">
        <x:v>442</x:v>
      </x:c>
      <x:c r="B446" s="18" t="str">
        <x:v>TS-442</x:v>
      </x:c>
      <x:c r="C446" s="18" t="str">
        <x:v>FOCUS</x:v>
      </x:c>
      <x:c r="D446" s="18" t="str">
        <x:v>Prioritising &amp; Planning</x:v>
      </x:c>
      <x:c r="E446" s="18" t="str">
        <x:v>Too many tasks are competing at once in the moment</x:v>
      </x:c>
      <x:c r="F446" s="18" t="str">
        <x:v>Choice overload</x:v>
      </x:c>
      <x:c r="G446" s="18" t="n">
        <x:v>1</x:v>
      </x:c>
      <x:c r="H446" s="18" t="n">
        <x:v>1</x:v>
      </x:c>
      <x:c r="I446" s="18" t="str">
        <x:v>Verbal naming + choice reduction interrupts choice overload by moving the bookmark toward a workable priority.</x:v>
      </x:c>
      <x:c r="J446" s="18" t="str">
        <x:v>PARK THE OTHER OPTIONS</x:v>
      </x:c>
      <x:c r="K446" s="18" t="str">
        <x:v>60–120 seconds</x:v>
      </x:c>
      <x:c r="L446" s="18" t="str">
        <x:v>Clear familiar distortion: choose the next two tasks, begin the first, and park everything else.</x:v>
      </x:c>
      <x:c r="M446" s="18" t="str">
        <x:v>1. State the worry in one pass.
2. Choose the next two tasks.
3. Begin one workable move.
4. Set every option not chosen today aside.</x:v>
      </x:c>
      <x:c r="N446" s="18" t="str">
        <x:v>The worry was stated once, one workable move started, and unused options lost access to the current round.</x:v>
      </x:c>
      <x:c r="O446" s="18"/>
      <x:c r="P446" s="18" t="str">
        <x:v>The brain can mistake remembering many options for managing them. Parking is what turns a list into a sequence.</x:v>
      </x:c>
      <x:c r="Q446" s="18" t="str">
        <x:v>Voice It → Sort Now → Do One → Park Option</x:v>
      </x:c>
      <x:c r="R446" s="18" t="str">
        <x:v>PAUSE
Stop if this makes you less steady, more distressed, or less able to act safely. Use human, professional, medical, or emergency support when the situation needs more than self-help.
This brief reset is not diagnosis, treatment, or emergency care.</x:v>
      </x:c>
      <x:c r="S446" s="18" t="str">
        <x:v>PARKOTHER: signal changed?</x:v>
      </x:c>
      <x:c r="T446" s="18" t="str">
        <x:v>CLEAR SHIFT · clicked · PARKOTHER | PARTLY · moved · PARKOTHER | NO SHIFT · swap · PARKOTHER | LESS STEADY · exit · PARKOTHER</x:v>
      </x:c>
      <x:c r="U446" s="18" t="str">
        <x:v>Bank PARKOTHER. Story glitches · PARKOTHER. Sort Now · PARKOTHER · Park Option.</x:v>
      </x:c>
      <x:c r="V446" s="18" t="str">
        <x:v>Use one “PARK THE OTHER OPTIONS” bit from “Do One”.</x:v>
      </x:c>
      <x:c r="W446" s="18" t="str">
        <x:v>Close “PARK THE OTHER OPTIONS” at “Park Option”; skip rescue.</x:v>
      </x:c>
      <x:c r="X446" s="18" t="str">
        <x:v>After NO SHIFT, exclude the entire underlying family—including condition variants—before ranking the next safe option.</x:v>
      </x:c>
      <x:c r="Y446" s="18" t="str">
        <x:v>Stop for worsening distress, weakened orientation, medical concern, danger, or inability to stay safe; use human or urgent support.</x:v>
      </x:c>
      <x:c r="Z446" s="18" t="str">
        <x:v>v41.0 oral/mobile editorial rebuild; cross-ritual sentence and whole-block phrase gates; underlying-family exclusion.</x:v>
      </x:c>
      <x:c r="AA446" s="18" t="str">
        <x:v>GLITCH</x:v>
      </x:c>
      <x:c r="AB446" s="18" t="str">
        <x:v>priority, urgent, plan, order, choose, matters, prioritise, prioritize, many tasks, planning, overwhelmed tasks, many, tasks, competing, moment, choice, overload, choice overload</x:v>
      </x:c>
      <x:c r="AC446" s="18" t="str">
        <x:v>PLAY TIME
60–120 seconds
GOAL
Clear familiar distortion: choose the next two tasks, begin the first, and park everything else.
STEPS
1. State the worry in one pass.
2. Choose the next two tasks.
3. Begin one workable move.
4. Set every option not chosen today aside.
WIN
The worry was stated once, one workable move started, and unused options lost access to the current round.
RETURN KEY
PARKOTHER / Story glitches
PARKOTHER / Sort Now
PARKOTHER / Park Option
MIND BEND
The brain can mistake remembering many options for managing them. Parking is what turns a list into a sequence.
FORMULA FLOW
Voice It → Sort Now → Do One → Park Option
SAFETY
PAUSE
Stop if this makes you less steady, more distressed, or less able to act safely. Use human, professional, medical, or emergency support when the situation needs more than self-help.
This brief reset is not diagnosis, treatment, or emergency care.</x:v>
      </x:c>
      <x:c r="AD446" s="18" t="str">
        <x:v>CONTENT FINAL · v58.20.9 · ORIGINALITY + RETURN-USE LOCK · RUNTIME SYNC REQUIRED</x:v>
      </x:c>
      <x:c r="AE446" s="18" t="str">
        <x:v>PARK-OTHER · PARK OPTION</x:v>
      </x:c>
      <x:c r="AF446" s="18" t="str">
        <x:v>THE SHIFT I KEPT
The worry was stated once, one workable move started, and unused options lost access to the current round.
PARK THE OTHER OPTIONS
PARK-OTHER · PARK OPTION</x:v>
      </x:c>
      <x:c r="AG446" s="18" t="str">
        <x:v>PRIORITISING_PLANNING.CHOICE_OVERLOAD</x:v>
      </x:c>
      <x:c r="AH446" s="18" t="str">
        <x:v>PRIORITISING_PLANNING.CHOICE_OVERLOAD</x:v>
      </x:c>
      <x:c r="AI446" s="18" t="str">
        <x:v>PRIORITISING_PLANNING.CAPACITY_BLINDNESS | PRIORITISING_PLANNING.PLANNING_LOOP | PRIORITISING_PLANNING.PRIORITY_AMBIGUITY | PRIORITISING_PLANNING.PRIORITY_FLATTENING</x:v>
      </x:c>
      <x:c r="AJ446" s="19" t="b">
        <x:v>1</x:v>
      </x:c>
      <x:c r="AK446" s="19" t="b">
        <x:v>0</x:v>
      </x:c>
      <x:c r="AL446" s="18" t="str">
        <x:v>STANDARD_LOW_INTENSITY_SELF_HELP</x:v>
      </x:c>
      <x:c r="AM446" s="19" t="b">
        <x:v>1</x:v>
      </x:c>
      <x:c r="AN446" s="18" t="str">
        <x:v>SAFETY_SCREEN_BEFORE_RANKING</x:v>
      </x:c>
      <x:c r="AO446" s="18" t="str">
        <x:v>e530f5996e6ea7a353e0cb1e</x:v>
      </x:c>
      <x:c r="AP446" s="18" t="str">
        <x:v>STANDARD_RITUAL</x:v>
      </x:c>
      <x:c r="AQ446" s="18"/>
      <x:c r="AR446" s="18" t="str">
        <x:v>e24b0259e15fe324f56f3b90</x:v>
      </x:c>
      <x:c r="AS446" s="18" t="str">
        <x:v>Choice overload</x:v>
      </x:c>
      <x:c r="AT446" s="18" t="str">
        <x:v>verbal naming + choice reduction</x:v>
      </x:c>
      <x:c r="AU446" s="18" t="str">
        <x:v>the bookmark where choice overload becomes actionable</x:v>
      </x:c>
      <x:c r="AV446" s="18" t="str">
        <x:v>The worry was stated once, one workable move started, and unused options lost access to the current round.</x:v>
      </x:c>
      <x:c r="AW446" s="18" t="str">
        <x:v>No useful movement by Park Option; rising distress ends the round and reroutes support.</x:v>
      </x:c>
      <x:c r="AX446" s="18" t="str">
        <x:v>Whole consumer block: exact sentence, 5-word and 7-word cross-ritual scan; standard safety copy excluded</x:v>
      </x:c>
      <x:c r="AY446" s="18" t="str">
        <x:v>PERSONALISED_NEXT_MOVE</x:v>
      </x:c>
      <x:c r="AZ446" s="18" t="str">
        <x:v>v58.20 BASE PRESERVED · v58.20.9 FINAL ZERO-4GRAM / HUMAN-RETURN LOCK</x:v>
      </x:c>
      <x:c r="BA446" s="99" t="str">
        <x:v>Attention &amp; cognitive overload</x:v>
      </x:c>
      <x:c r="BB446" s="99" t="str">
        <x:v>Cognitive overload</x:v>
      </x:c>
      <x:c r="BC446" s="157" t="str">
        <x:v>PARKOTHER / Story glitches
PARKOTHER / Sort Now
PARKOTHER / Park Option</x:v>
      </x:c>
    </x:row>
    <x:row r="447">
      <x:c r="A447" s="18" t="n">
        <x:v>443</x:v>
      </x:c>
      <x:c r="B447" s="18" t="str">
        <x:v>TS-443</x:v>
      </x:c>
      <x:c r="C447" s="18" t="str">
        <x:v>FOCUS</x:v>
      </x:c>
      <x:c r="D447" s="18" t="str">
        <x:v>Prioritising &amp; Planning</x:v>
      </x:c>
      <x:c r="E447" s="18" t="str">
        <x:v>Planning instead of doing in the moment</x:v>
      </x:c>
      <x:c r="F447" s="18" t="str">
        <x:v>Planning loop</x:v>
      </x:c>
      <x:c r="G447" s="18" t="n">
        <x:v>1</x:v>
      </x:c>
      <x:c r="H447" s="18" t="n">
        <x:v>1</x:v>
      </x:c>
      <x:c r="I447" s="18" t="str">
        <x:v>Choice reduction + micro-action interrupts planning loop by moving the lane toward a workable priority.</x:v>
      </x:c>
      <x:c r="J447" s="18" t="str">
        <x:v>TASK CLEAR LANE</x:v>
      </x:c>
      <x:c r="K447" s="18" t="str">
        <x:v>60–120 seconds</x:v>
      </x:c>
      <x:c r="L447" s="18" t="str">
        <x:v>Compare two choices by impact, finish the smallest useful task, and postpone the later questions — lift extra load.</x:v>
      </x:c>
      <x:c r="M447" s="18" t="str">
        <x:v>1. Choose one direct reminder.
2. Check two choices by impact.
3. Complete the smallest task.
4. Set the later questions aside for another round.</x:v>
      </x:c>
      <x:c r="N447" s="18" t="str">
        <x:v>One job reached completion before planning was allowed to reopen the remaining decisions.</x:v>
      </x:c>
      <x:c r="O447" s="18"/>
      <x:c r="P447" s="18" t="str">
        <x:v>Planning becomes a loop when it keeps borrowing time from the smallest action that would build new information.</x:v>
      </x:c>
      <x:c r="Q447" s="18" t="str">
        <x:v>Catch Thought → Rank Two → Begin Now → Hold Later</x:v>
      </x:c>
      <x:c r="R447" s="18" t="str">
        <x:v>PAUSE
Stop if this makes you less steady, more distressed, or less able to act safely. Use human, professional, medical, or emergency support when the situation needs more than self-help.
This brief reset is not diagnosis, treatment, or emergency care.</x:v>
      </x:c>
      <x:c r="S447" s="18" t="str">
        <x:v>How did TASK land?</x:v>
      </x:c>
      <x:c r="T447" s="18" t="str">
        <x:v>CLEAR SHIFT / TASK / load released | PARTLY / TASK / load changing | NO SHIFT / TASK / change route | LESS STEADY / TASK / pause now</x:v>
      </x:c>
      <x:c r="U447" s="18" t="str">
        <x:v>Hold TASK. Pressure gathers · TASK. Rank Two · TASK · Hold Later.</x:v>
      </x:c>
      <x:c r="V447" s="18" t="str">
        <x:v>“TASK CLEAR LANE” only nudged; keep “Begin Now”.</x:v>
      </x:c>
      <x:c r="W447" s="18" t="str">
        <x:v>Close “TASK CLEAR LANE” with “Hold Later”; do not force.</x:v>
      </x:c>
      <x:c r="X447" s="18" t="str">
        <x:v>After NO SHIFT, exclude the entire underlying family—including condition variants—before ranking the next safe option.</x:v>
      </x:c>
      <x:c r="Y447" s="18" t="str">
        <x:v>Stop for worsening distress, weakened orientation, medical concern, danger, or inability to stay safe; use human or urgent support.</x:v>
      </x:c>
      <x:c r="Z447" s="18" t="str">
        <x:v>v41.0 oral/mobile editorial rebuild; cross-ritual sentence and whole-block phrase gates; underlying-family exclusion.</x:v>
      </x:c>
      <x:c r="AA447" s="18" t="str">
        <x:v>DROP</x:v>
      </x:c>
      <x:c r="AB447" s="18" t="str">
        <x:v>priority, urgent, plan, order, choose, matters, prioritise, prioritize, many tasks, planning, overwhelmed tasks, instead, moment, loop, planning loop, planning instead moment, prioritising planning</x:v>
      </x:c>
      <x:c r="AC447" s="18" t="str">
        <x:v>PLAY TIME
60–120 seconds
GOAL
Compare two choices by impact, finish the smallest useful task, and postpone the later questions — lift extra load.
STEPS
1. Choose one direct reminder.
2. Check two choices by impact.
3. Complete the smallest task.
4. Set the later questions aside for another round.
WIN
One job reached completion before planning was allowed to reopen the remaining decisions.
RETURN KEY
Pressure gathers · TASK
Rank Two · TASK
TASK · Hold Later
MIND BEND
Planning becomes a loop when it keeps borrowing time from the smallest action that would build new information.
FORMULA FLOW
Catch Thought → Rank Two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47" s="18" t="str">
        <x:v>CONTENT FINAL · v58.20.9 · ORIGINALITY + RETURN-USE LOCK · RUNTIME SYNC REQUIRED</x:v>
      </x:c>
      <x:c r="AE447" s="18" t="str">
        <x:v>TASK · HOLD LATER</x:v>
      </x:c>
      <x:c r="AF447" s="18" t="str">
        <x:v>THE SHIFT I KEPT
One task reached completion before planning was allowed to reopen the remaining decisions.
TASK CLEAR LANE
TASK · HOLD LATER</x:v>
      </x:c>
      <x:c r="AG447" s="18" t="str">
        <x:v>PRIORITISING_PLANNING.PLANNING_LOOP</x:v>
      </x:c>
      <x:c r="AH447" s="18" t="str">
        <x:v>PRIORITISING_PLANNING.PLANNING_LOOP</x:v>
      </x:c>
      <x:c r="AI447" s="18" t="str">
        <x:v>PRIORITISING_PLANNING.CAPACITY_BLINDNESS | PRIORITISING_PLANNING.CHOICE_OVERLOAD | PRIORITISING_PLANNING.PRIORITY_AMBIGUITY | PRIORITISING_PLANNING.PRIORITY_FLATTENING</x:v>
      </x:c>
      <x:c r="AJ447" s="19" t="b">
        <x:v>1</x:v>
      </x:c>
      <x:c r="AK447" s="19" t="b">
        <x:v>0</x:v>
      </x:c>
      <x:c r="AL447" s="18" t="str">
        <x:v>STANDARD_LOW_INTENSITY_SELF_HELP</x:v>
      </x:c>
      <x:c r="AM447" s="19" t="b">
        <x:v>1</x:v>
      </x:c>
      <x:c r="AN447" s="18" t="str">
        <x:v>SAFETY_SCREEN_BEFORE_RANKING</x:v>
      </x:c>
      <x:c r="AO447" s="18" t="str">
        <x:v>211ced71d80af4a4c0444ecf</x:v>
      </x:c>
      <x:c r="AP447" s="18" t="str">
        <x:v>STANDARD_RITUAL</x:v>
      </x:c>
      <x:c r="AQ447" s="18"/>
      <x:c r="AR447" s="18" t="str">
        <x:v>43edb42f0885e69ab1d37e45</x:v>
      </x:c>
      <x:c r="AS447" s="18" t="str">
        <x:v>Planning loop</x:v>
      </x:c>
      <x:c r="AT447" s="18" t="str">
        <x:v>choice reduction + micro-action</x:v>
      </x:c>
      <x:c r="AU447" s="18" t="str">
        <x:v>the lane where planning loop becomes actionable</x:v>
      </x:c>
      <x:c r="AV447" s="18" t="str">
        <x:v>One task reached completion before planning was allowed to reopen the remaining decisions.</x:v>
      </x:c>
      <x:c r="AW447" s="18" t="str">
        <x:v>No useful movement by Hold Later; rising distress ends the round and reroutes support.</x:v>
      </x:c>
      <x:c r="AX447" s="18" t="str">
        <x:v>Whole consumer block: exact sentence, 5-word and 7-word cross-ritual scan; standard safety copy excluded</x:v>
      </x:c>
      <x:c r="AY447" s="18" t="str">
        <x:v>PERSONALISED_NEXT_MOVE</x:v>
      </x:c>
      <x:c r="AZ447" s="18" t="str">
        <x:v>v58.20 BASE PRESERVED · v58.20.9 FINAL ZERO-4GRAM / HUMAN-RETURN LOCK</x:v>
      </x:c>
      <x:c r="BA447" s="99" t="str">
        <x:v>Attention &amp; cognitive overload</x:v>
      </x:c>
      <x:c r="BB447" s="99" t="str">
        <x:v>Attention misallocation</x:v>
      </x:c>
      <x:c r="BC447" s="157" t="str">
        <x:v>Pressure gathers · TASK
Rank Two · TASK
TASK · Hold Later</x:v>
      </x:c>
    </x:row>
    <x:row r="448">
      <x:c r="A448" s="18" t="n">
        <x:v>444</x:v>
      </x:c>
      <x:c r="B448" s="18" t="str">
        <x:v>TS-444</x:v>
      </x:c>
      <x:c r="C448" s="18" t="str">
        <x:v>FOCUS</x:v>
      </x:c>
      <x:c r="D448" s="18" t="str">
        <x:v>Prioritising &amp; Planning</x:v>
      </x:c>
      <x:c r="E448" s="18" t="str">
        <x:v>Not knowing what deserves attention first in the moment</x:v>
      </x:c>
      <x:c r="F448" s="18" t="str">
        <x:v>Priority ambiguity</x:v>
      </x:c>
      <x:c r="G448" s="18" t="n">
        <x:v>1</x:v>
      </x:c>
      <x:c r="H448" s="18" t="n">
        <x:v>1</x:v>
      </x:c>
      <x:c r="I448" s="18" t="str">
        <x:v>Micro-action + verbal naming interrupts priority ambiguity by moving the door toward a workable priority.</x:v>
      </x:c>
      <x:c r="J448" s="18" t="str">
        <x:v>RETURN SIDE DOOR</x:v>
      </x:c>
      <x:c r="K448" s="18" t="str">
        <x:v>60–120 seconds</x:v>
      </x:c>
      <x:c r="L448" s="18" t="str">
        <x:v>Close old spiral; use one small change to reveal which of the following two tasks should come first.</x:v>
      </x:c>
      <x:c r="M448" s="18" t="str">
        <x:v>1. Notice the instant you need a return route.
2. Choose which of the following two tasks comes first.
3. Make one small change now.
4. Halt when the next priority is clear.</x:v>
      </x:c>
      <x:c r="N448" s="18" t="str">
        <x:v>The return route became clear enough that the next priority no longer needed a larger planning session.</x:v>
      </x:c>
      <x:c r="O448" s="18"/>
      <x:c r="P448" s="18" t="str">
        <x:v>Priority sometimes emerges after movement rather than before it. One small action can expose which path has more traction.</x:v>
      </x:c>
      <x:c r="Q448" s="18" t="str">
        <x:v>Make Cue → Set Order → Start Small → Close Queue</x:v>
      </x:c>
      <x:c r="R448" s="18" t="str">
        <x:v>PAUSE
Stop if this makes you less steady, more distressed, or less able to act safely. Use human, professional, medical, or emergency support when the situation needs more than self-help.
This brief reset is not diagnosis, treatment, or emergency care.</x:v>
      </x:c>
      <x:c r="S448" s="18" t="str">
        <x:v>RETURNSIDE: what changed?</x:v>
      </x:c>
      <x:c r="T448" s="18" t="str">
        <x:v>CLEAR SHIFT / settled / RETURNSIDE | PARTLY / eased / RETURNSIDE | NO SHIFT / change / RETURNSIDE | LESS STEADY / ground / RETURNSIDE</x:v>
      </x:c>
      <x:c r="U448" s="18" t="str">
        <x:v>Remember RETURNSIDE. Loop hooks · RETURNSIDE. Set Order · RETURNSIDE · Close Queue.</x:v>
      </x:c>
      <x:c r="V448" s="18" t="str">
        <x:v>“RETURN SIDE DOOR” changed one thing; save “Start Small”.</x:v>
      </x:c>
      <x:c r="W448" s="18" t="str">
        <x:v>If “RETURN SIDE DOOR” missed, “Close Queue” still closes.</x:v>
      </x:c>
      <x:c r="X448" s="18" t="str">
        <x:v>After NO SHIFT, exclude the entire underlying family—including condition variants—before ranking the next safe option.</x:v>
      </x:c>
      <x:c r="Y448" s="18" t="str">
        <x:v>Stop for worsening distress, weakened orientation, medical concern, danger, or inability to stay safe; use human or urgent support.</x:v>
      </x:c>
      <x:c r="Z448" s="18" t="str">
        <x:v>v41.0 oral/mobile editorial rebuild; cross-ritual sentence and whole-block phrase gates; underlying-family exclusion.</x:v>
      </x:c>
      <x:c r="AA448" s="18" t="str">
        <x:v>LOOPIE</x:v>
      </x:c>
      <x:c r="AB448" s="18" t="str">
        <x:v>priority, urgent, plan, order, choose, matters, prioritise, prioritize, many tasks, planning, overwhelmed tasks, knowing, deserves, attention, moment, ambiguity, priority ambiguity, knowing deserves attention moment</x:v>
      </x:c>
      <x:c r="AC448" s="18" t="str">
        <x:v>PLAY TIME
60–120 seconds
GOAL
Close old spiral; use one small change to reveal which of the following two tasks should come first.
STEPS
1. Notice the instant you need a return route.
2. Choose which of the following two tasks comes first.
3. Make one small change now.
4. Halt when the next priority is clear.
WIN
The return route became clear enough that the next priority no longer needed a larger planning session.
RETURN KEY
Loop hooks · RETURNSIDE
RETURNSIDE · Set Order
RETURNSIDE · Close Queue
MIND BEND
Priority sometimes emerges after movement rather than before it. One small action can expose which path has more traction.
FORMULA FLOW
Make Cue → Set Order → Start Small → Close Queue
SAFETY
PAUSE
Stop if this makes you less steady, more distressed, or less able to act safely. Use human, professional, medical, or emergency support when the situation needs more than self-help.
This brief reset is not diagnosis, treatment, or emergency care.</x:v>
      </x:c>
      <x:c r="AD448" s="18" t="str">
        <x:v>CONTENT FINAL · v58.20.9 · ORIGINALITY + RETURN-USE LOCK · RUNTIME SYNC REQUIRED</x:v>
      </x:c>
      <x:c r="AE448" s="18" t="str">
        <x:v>RETURN-SIDE · CLOSE QUEUE</x:v>
      </x:c>
      <x:c r="AF448" s="18" t="str">
        <x:v>THE SHIFT I KEPT
The return route became clear enough that the next priority no longer needed a larger planning session.
RETURN SIDE DOOR
RETURN-SIDE · CLOSE QUEUE</x:v>
      </x:c>
      <x:c r="AG448" s="18" t="str">
        <x:v>PRIORITISING_PLANNING.PRIORITY_AMBIGUITY</x:v>
      </x:c>
      <x:c r="AH448" s="18" t="str">
        <x:v>PRIORITISING_PLANNING.PRIORITY_AMBIGUITY</x:v>
      </x:c>
      <x:c r="AI448" s="18" t="str">
        <x:v>PRIORITISING_PLANNING.CAPACITY_BLINDNESS | PRIORITISING_PLANNING.CHOICE_OVERLOAD | PRIORITISING_PLANNING.PLANNING_LOOP | PRIORITISING_PLANNING.PRIORITY_FLATTENING</x:v>
      </x:c>
      <x:c r="AJ448" s="19" t="b">
        <x:v>1</x:v>
      </x:c>
      <x:c r="AK448" s="19" t="b">
        <x:v>0</x:v>
      </x:c>
      <x:c r="AL448" s="18" t="str">
        <x:v>STANDARD_LOW_INTENSITY_SELF_HELP</x:v>
      </x:c>
      <x:c r="AM448" s="19" t="b">
        <x:v>1</x:v>
      </x:c>
      <x:c r="AN448" s="18" t="str">
        <x:v>SAFETY_SCREEN_BEFORE_RANKING</x:v>
      </x:c>
      <x:c r="AO448" s="18" t="str">
        <x:v>41f5fee8eb764301e1ad47bb</x:v>
      </x:c>
      <x:c r="AP448" s="18" t="str">
        <x:v>STANDARD_RITUAL</x:v>
      </x:c>
      <x:c r="AQ448" s="18"/>
      <x:c r="AR448" s="18" t="str">
        <x:v>99513b0df19d0571f0783953</x:v>
      </x:c>
      <x:c r="AS448" s="18" t="str">
        <x:v>Priority ambiguity</x:v>
      </x:c>
      <x:c r="AT448" s="18" t="str">
        <x:v>micro-action + verbal naming</x:v>
      </x:c>
      <x:c r="AU448" s="18" t="str">
        <x:v>the door where priority ambiguity becomes actionable</x:v>
      </x:c>
      <x:c r="AV448" s="18" t="str">
        <x:v>The return route became clear enough that the next priority no longer needed a larger planning session.</x:v>
      </x:c>
      <x:c r="AW448" s="18" t="str">
        <x:v>No useful movement by Close Queue; rising distress ends the round and reroutes support.</x:v>
      </x:c>
      <x:c r="AX448" s="18" t="str">
        <x:v>Whole consumer block: exact sentence, 5-word and 7-word cross-ritual scan; standard safety copy excluded</x:v>
      </x:c>
      <x:c r="AY448" s="18" t="str">
        <x:v>PERSONALISED_NEXT_MOVE</x:v>
      </x:c>
      <x:c r="AZ448" s="18" t="str">
        <x:v>v58.20 BASE PRESERVED · v58.20.9 FINAL ZERO-4GRAM / HUMAN-RETURN LOCK</x:v>
      </x:c>
      <x:c r="BA448" s="99" t="str">
        <x:v>Attention &amp; cognitive overload</x:v>
      </x:c>
      <x:c r="BB448" s="99" t="str">
        <x:v>Attention misallocation</x:v>
      </x:c>
      <x:c r="BC448" s="157" t="str">
        <x:v>Loop hooks · RETURNSIDE
RETURNSIDE · Set Order
RETURNSIDE · Close Queue</x:v>
      </x:c>
    </x:row>
    <x:row r="449">
      <x:c r="A449" s="18" t="n">
        <x:v>445</x:v>
      </x:c>
      <x:c r="B449" s="18" t="str">
        <x:v>TS-445</x:v>
      </x:c>
      <x:c r="C449" s="18" t="str">
        <x:v>FOCUS</x:v>
      </x:c>
      <x:c r="D449" s="18" t="str">
        <x:v>Prioritising &amp; Planning</x:v>
      </x:c>
      <x:c r="E449" s="18" t="str">
        <x:v>Building an unrealistic to-do list in the moment</x:v>
      </x:c>
      <x:c r="F449" s="18" t="str">
        <x:v>Capacity blindness</x:v>
      </x:c>
      <x:c r="G449" s="18" t="n">
        <x:v>1</x:v>
      </x:c>
      <x:c r="H449" s="18" t="n">
        <x:v>1</x:v>
      </x:c>
      <x:c r="I449" s="18" t="str">
        <x:v>Micro-action interrupts capacity blindness by moving the line toward a workable priority.</x:v>
      </x:c>
      <x:c r="J449" s="18" t="str">
        <x:v>START WHERE CAPACITY ALLOWS</x:v>
      </x:c>
      <x:c r="K449" s="18" t="str">
        <x:v>60–120 seconds</x:v>
      </x:c>
      <x:c r="L449" s="18" t="str">
        <x:v>Order the choices by real need and begin at the level today's capacity can support; restore weak link.</x:v>
      </x:c>
      <x:c r="M449" s="18" t="str">
        <x:v>1. Notice the beat you need to start.
2. Sequence the choices by real need.
3. Begin one observable first move.
4. Set unused options aside.</x:v>
      </x:c>
      <x:c r="N449" s="18" t="str">
        <x:v>One observable move started while unused options remained set aside instead of competing for equal status.</x:v>
      </x:c>
      <x:c r="O449" s="18"/>
      <x:c r="P449" s="18" t="str">
        <x:v>Starting at capacity is not underperforming; it is the only plan that has a chance to become behaviour today.</x:v>
      </x:c>
      <x:c r="Q449" s="18" t="str">
        <x:v>Make Cue → Set Order → Start Small → Park Options</x:v>
      </x:c>
      <x:c r="R449" s="18" t="str">
        <x:v>PAUSE
Stop if this makes you less steady, more distressed, or less able to act safely. Use human, professional, medical, or emergency support when the situation needs more than self-help.
This brief reset is not diagnosis, treatment, or emergency care.</x:v>
      </x:c>
      <x:c r="S449" s="18" t="str">
        <x:v>STARTWHERE — what moved?</x:v>
      </x:c>
      <x:c r="T449" s="18" t="str">
        <x:v>CLEAR SHIFT · STARTWHERE · repair landed | PARTLY · STARTWHERE · seam improved | NO SHIFT · STARTWHERE · new repair | LESS STEADY · STARTWHERE · get support</x:v>
      </x:c>
      <x:c r="U449" s="18" t="str">
        <x:v>Save STARTWHERE. Seam reopens · STARTWHERE. Set Order · STARTWHERE · Park Options.</x:v>
      </x:c>
      <x:c r="V449" s="18" t="str">
        <x:v>For “START WHERE CAPACITY ALLOWS”, partial counts; keep “Start Small”.</x:v>
      </x:c>
      <x:c r="W449" s="18" t="str">
        <x:v>Do not repeat “START WHERE CAPACITY ALLOWS”; “Park Options” ends it.</x:v>
      </x:c>
      <x:c r="X449" s="18" t="str">
        <x:v>After NO SHIFT, exclude the entire underlying family—including condition variants—before ranking the next safe option.</x:v>
      </x:c>
      <x:c r="Y449" s="18" t="str">
        <x:v>Stop for worsening distress, weakened orientation, medical concern, danger, or inability to stay safe; use human or urgent support.</x:v>
      </x:c>
      <x:c r="Z449" s="18" t="str">
        <x:v>v41.0 oral/mobile editorial rebuild; cross-ritual sentence and whole-block phrase gates; underlying-family exclusion.</x:v>
      </x:c>
      <x:c r="AA449" s="18" t="str">
        <x:v>PATCH</x:v>
      </x:c>
      <x:c r="AB449" s="18" t="str">
        <x:v>priority, urgent, plan, order, choose, matters, prioritise, prioritize, many tasks, planning, overwhelmed tasks, building, unrealistic, list, moment, capacity, blindness, capacity blindness</x:v>
      </x:c>
      <x:c r="AC449" s="18" t="str">
        <x:v>PLAY TIME
60–120 seconds
GOAL
Order the choices by real need and begin at the level today's capacity can support; restore weak link.
STEPS
1. Notice the beat you need to start.
2. Sequence the choices by real need.
3. Begin one observable first move.
4. Set unused options aside.
WIN
One observable move started while unused options remained set aside instead of competing for equal status.
RETURN KEY
Seam reopens · STARTWHERE
Set Order · STARTWHERE
Park Options · STARTWHERE
MIND BEND
Starting at capacity is not underperforming; it is the only plan that has a chance to become behaviour today.
FORMULA FLOW
Make Cue → Set Order → Start Small → Park Options
SAFETY
PAUSE
Stop if this makes you less steady, more distressed, or less able to act safely. Use human, professional, medical, or emergency support when the situation needs more than self-help.
This brief reset is not diagnosis, treatment, or emergency care.</x:v>
      </x:c>
      <x:c r="AD449" s="18" t="str">
        <x:v>CONTENT FINAL · v58.20.9 · ORIGINALITY + RETURN-USE LOCK · RUNTIME SYNC REQUIRED</x:v>
      </x:c>
      <x:c r="AE449" s="18" t="str">
        <x:v>START-WHERE · PARK OPTIONS</x:v>
      </x:c>
      <x:c r="AF449" s="18" t="str">
        <x:v>THE SHIFT I KEPT
One observable move started while unused options remained set aside instead of competing for equal status.
START WHERE CAPACITY ALLOWS
START-WHERE · PARK OPTIONS</x:v>
      </x:c>
      <x:c r="AG449" s="18" t="str">
        <x:v>PRIORITISING_PLANNING.CAPACITY_BLINDNESS</x:v>
      </x:c>
      <x:c r="AH449" s="18" t="str">
        <x:v>PRIORITISING_PLANNING.CAPACITY_BLINDNESS</x:v>
      </x:c>
      <x:c r="AI449" s="18" t="str">
        <x:v>PRIORITISING_PLANNING.CHOICE_OVERLOAD | PRIORITISING_PLANNING.PLANNING_LOOP | PRIORITISING_PLANNING.PRIORITY_AMBIGUITY | PRIORITISING_PLANNING.PRIORITY_FLATTENING</x:v>
      </x:c>
      <x:c r="AJ449" s="19" t="b">
        <x:v>1</x:v>
      </x:c>
      <x:c r="AK449" s="19" t="b">
        <x:v>0</x:v>
      </x:c>
      <x:c r="AL449" s="18" t="str">
        <x:v>STANDARD_LOW_INTENSITY_SELF_HELP</x:v>
      </x:c>
      <x:c r="AM449" s="19" t="b">
        <x:v>1</x:v>
      </x:c>
      <x:c r="AN449" s="18" t="str">
        <x:v>SAFETY_SCREEN_BEFORE_RANKING</x:v>
      </x:c>
      <x:c r="AO449" s="18" t="str">
        <x:v>c680df035ccc1cf024c2630c</x:v>
      </x:c>
      <x:c r="AP449" s="18" t="str">
        <x:v>STANDARD_RITUAL</x:v>
      </x:c>
      <x:c r="AQ449" s="18"/>
      <x:c r="AR449" s="18" t="str">
        <x:v>b00539bbbfaddda9645efa98</x:v>
      </x:c>
      <x:c r="AS449" s="18" t="str">
        <x:v>Capacity blindness</x:v>
      </x:c>
      <x:c r="AT449" s="18" t="str">
        <x:v>micro-action</x:v>
      </x:c>
      <x:c r="AU449" s="18" t="str">
        <x:v>the line where capacity blindness becomes actionable</x:v>
      </x:c>
      <x:c r="AV449" s="18" t="str">
        <x:v>One observable move started while unused options remained set aside instead of competing for equal status.</x:v>
      </x:c>
      <x:c r="AW449" s="18" t="str">
        <x:v>No useful movement by Park Options; rising distress ends the round and reroutes support.</x:v>
      </x:c>
      <x:c r="AX449" s="18" t="str">
        <x:v>Whole consumer block: exact sentence, 5-word and 7-word cross-ritual scan; standard safety copy excluded</x:v>
      </x:c>
      <x:c r="AY449" s="18" t="str">
        <x:v>PERSONALISED_NEXT_MOVE</x:v>
      </x:c>
      <x:c r="AZ449" s="18" t="str">
        <x:v>v58.20 BASE PRESERVED · v58.20.9 FINAL ZERO-4GRAM / HUMAN-RETURN LOCK</x:v>
      </x:c>
      <x:c r="BA449" s="99" t="str">
        <x:v>Attention &amp; cognitive overload</x:v>
      </x:c>
      <x:c r="BB449" s="99" t="str">
        <x:v>Cognitive overload</x:v>
      </x:c>
      <x:c r="BC449" s="157" t="str">
        <x:v>Seam reopens · STARTWHERE
Set Order · STARTWHERE
Park Options · STARTWHERE</x:v>
      </x:c>
    </x:row>
    <x:row r="450">
      <x:c r="A450" s="18" t="n">
        <x:v>446</x:v>
      </x:c>
      <x:c r="B450" s="18" t="str">
        <x:v>TS-446</x:v>
      </x:c>
      <x:c r="C450" s="18" t="str">
        <x:v>FOCUS</x:v>
      </x:c>
      <x:c r="D450" s="18" t="str">
        <x:v>Prioritising &amp; Planning</x:v>
      </x:c>
      <x:c r="E450" s="18" t="str">
        <x:v>Everything feels equally urgent under pressure</x:v>
      </x:c>
      <x:c r="F450" s="18" t="str">
        <x:v>Priority flattening</x:v>
      </x:c>
      <x:c r="G450" s="18" t="n">
        <x:v>1</x:v>
      </x:c>
      <x:c r="H450" s="18" t="n">
        <x:v>3</x:v>
      </x:c>
      <x:c r="I450" s="18" t="str">
        <x:v>Verbal naming + micro-action interrupts priority flattening by moving the move toward a workable priority.</x:v>
      </x:c>
      <x:c r="J450" s="18" t="str">
        <x:v>ONE MOVE, THEN PARK</x:v>
      </x:c>
      <x:c r="K450" s="18" t="str">
        <x:v>60–120 seconds</x:v>
      </x:c>
      <x:c r="L450" s="18" t="str">
        <x:v>Pace hot surge: protect the following two items from risky action and later questions by doing the simplest one first.</x:v>
      </x:c>
      <x:c r="M450" s="18" t="str">
        <x:v>1. Pin down the worry once, without reopening it.
2. Identify the following two items in order.
3. Stop the risky action.
4. Take the tiniest task.
5. Call out the questions to leave for later.</x:v>
      </x:c>
      <x:c r="N450" s="18" t="str">
        <x:v>The worry stayed closed, the unsafe move stopped, and one modest task gained the current turn.</x:v>
      </x:c>
      <x:c r="O450" s="18"/>
      <x:c r="P450" s="18" t="str">
        <x:v>Urgency can flatten risk and priority into one pile. Separating safety from sequence prevents the loudest impulse from choosing the order.</x:v>
      </x:c>
      <x:c r="Q450" s="18" t="str">
        <x:v>Make Cue → Set Order → Delay Action → Begin Now → Hold Later</x:v>
      </x:c>
      <x:c r="R450" s="18" t="str">
        <x:v>PAUSE
Stop if this makes you less steady, more distressed, or less able to act safely. Use human, professional, medical, or emergency support when the situation needs more than self-help.
This brief reset is not diagnosis, treatment, or emergency care.</x:v>
      </x:c>
      <x:c r="S450" s="18" t="str">
        <x:v>What shifted — ONEMOVETHEN?</x:v>
      </x:c>
      <x:c r="T450" s="18" t="str">
        <x:v>CLEAR SHIFT · eased · ONEMOVETHEN | PARTLY · tilted · ONEMOVETHEN | NO SHIFT · reset · ONEMOVETHEN | LESS STEADY · pause · ONEMOVETHEN</x:v>
      </x:c>
      <x:c r="U450" s="18" t="str">
        <x:v>Keep ONEMOVETHEN. Charge rises · ONEMOVETHEN. Set Order · ONEMOVETHEN · Hold Later.</x:v>
      </x:c>
      <x:c r="V450" s="18" t="str">
        <x:v>Keep “ONE MOVE, THEN PARK” modest; save “Delay Action”.</x:v>
      </x:c>
      <x:c r="W450" s="18" t="str">
        <x:v>“ONE MOVE, THEN PARK” may miss; stop at “Hold Later”.</x:v>
      </x:c>
      <x:c r="X450" s="18" t="str">
        <x:v>After NO SHIFT, exclude the entire underlying family—including condition variants—before ranking the next safe option.</x:v>
      </x:c>
      <x:c r="Y450" s="18" t="str">
        <x:v>Stop for worsening distress, weakened orientation, medical concern, danger, or inability to stay safe; use human or urgent support.</x:v>
      </x:c>
      <x:c r="Z450" s="18" t="str">
        <x:v>v41.0 oral/mobile editorial rebuild; cross-ritual sentence and whole-block phrase gates; underlying-family exclusion.</x:v>
      </x:c>
      <x:c r="AA450" s="18" t="str">
        <x:v>RUSH</x:v>
      </x:c>
      <x:c r="AB450" s="18" t="str">
        <x:v>priority, urgent, plan, order, choose, matters, prioritise, prioritize, many tasks, planning, overwhelmed tasks, equally, pressure, flattening, priority flattening, equally urgent pressure, prioritising planning</x:v>
      </x:c>
      <x:c r="AC450" s="18" t="str">
        <x:v>PLAY TIME
60–120 seconds
GOAL
Pace hot surge: protect the following two items from risky action and later questions by doing the simplest one first.
STEPS
1. Pin down the worry once, without reopening it.
2. Identify the following two items in order.
3. Stop the risky action.
4. Take the tiniest task.
5. Call out the questions to leave for later.
WIN
The worry stayed closed, the unsafe move stopped, and one modest task gained the current turn.
RETURN KEY
ONEMOVETHEN · Charge rises
ONEMOVETHEN · Set Order
ONEMOVETHEN · Hold Later
MIND BEND
Urgency can flatten risk and priority into one pile. Separating safety from sequence prevents the loudest impulse from choosing the order.
FORMULA FLOW
Make Cue → Set Order → Delay Action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50" s="18" t="str">
        <x:v>CONTENT FINAL · v58.20.9 · ORIGINALITY + RETURN-USE LOCK · RUNTIME SYNC REQUIRED</x:v>
      </x:c>
      <x:c r="AE450" s="18" t="str">
        <x:v>ONE-MOVE-THEN · HOLD LATER</x:v>
      </x:c>
      <x:c r="AF450" s="18" t="str">
        <x:v>THE SHIFT I KEPT
The worry stayed closed, the unsafe move stopped, and one modest task gained the current turn.
ONE MOVE, THEN PARK
ONE-MOVE-THEN · HOLD LATER</x:v>
      </x:c>
      <x:c r="AG450" s="18" t="str">
        <x:v>PRIORITISING_PLANNING.PRIORITY_FLATTENING</x:v>
      </x:c>
      <x:c r="AH450" s="18" t="str">
        <x:v>PRIORITISING_PLANNING.PRIORITY_FLATTENING</x:v>
      </x:c>
      <x:c r="AI450" s="18" t="str">
        <x:v>PRIORITISING_PLANNING.CAPACITY_BLINDNESS | PRIORITISING_PLANNING.CHOICE_OVERLOAD | PRIORITISING_PLANNING.PLANNING_LOOP | PRIORITISING_PLANNING.PRIORITY_AMBIGUITY</x:v>
      </x:c>
      <x:c r="AJ450" s="19" t="b">
        <x:v>1</x:v>
      </x:c>
      <x:c r="AK450" s="19" t="b">
        <x:v>0</x:v>
      </x:c>
      <x:c r="AL450" s="18" t="str">
        <x:v>STANDARD_LOW_INTENSITY_SELF_HELP</x:v>
      </x:c>
      <x:c r="AM450" s="19" t="b">
        <x:v>1</x:v>
      </x:c>
      <x:c r="AN450" s="18" t="str">
        <x:v>SAFETY_SCREEN_BEFORE_RANKING</x:v>
      </x:c>
      <x:c r="AO450" s="18" t="str">
        <x:v>d256515fced4fd134188e308</x:v>
      </x:c>
      <x:c r="AP450" s="18" t="str">
        <x:v>STANDARD_RITUAL</x:v>
      </x:c>
      <x:c r="AQ450" s="18"/>
      <x:c r="AR450" s="18" t="str">
        <x:v>3388aa00f0f613507b3afac2</x:v>
      </x:c>
      <x:c r="AS450" s="18" t="str">
        <x:v>Priority flattening</x:v>
      </x:c>
      <x:c r="AT450" s="18" t="str">
        <x:v>verbal naming + micro-action</x:v>
      </x:c>
      <x:c r="AU450" s="18" t="str">
        <x:v>the move where priority flattening becomes actionable</x:v>
      </x:c>
      <x:c r="AV450" s="18" t="str">
        <x:v>The worry stayed closed, the unsafe move stopped, and one modest task gained the current turn.</x:v>
      </x:c>
      <x:c r="AW450" s="18" t="str">
        <x:v>No useful movement by Hold Later; rising distress ends the round and reroutes support.</x:v>
      </x:c>
      <x:c r="AX450" s="18" t="str">
        <x:v>Whole consumer block: exact sentence, 5-word and 7-word cross-ritual scan; standard safety copy excluded</x:v>
      </x:c>
      <x:c r="AY450" s="18" t="str">
        <x:v>PERSONALISED_NEXT_MOVE</x:v>
      </x:c>
      <x:c r="AZ450" s="18" t="str">
        <x:v>v58.20 BASE PRESERVED · v58.20.9 FINAL ZERO-4GRAM / HUMAN-RETURN LOCK</x:v>
      </x:c>
      <x:c r="BA450" s="99" t="str">
        <x:v>Attention &amp; cognitive overload</x:v>
      </x:c>
      <x:c r="BB450" s="99" t="str">
        <x:v>Attention misallocation</x:v>
      </x:c>
      <x:c r="BC450" s="157" t="str">
        <x:v>ONEMOVETHEN · Charge rises
ONEMOVETHEN · Set Order
ONEMOVETHEN · Hold Later</x:v>
      </x:c>
    </x:row>
    <x:row r="451">
      <x:c r="A451" s="18" t="n">
        <x:v>447</x:v>
      </x:c>
      <x:c r="B451" s="18" t="str">
        <x:v>TS-447</x:v>
      </x:c>
      <x:c r="C451" s="18" t="str">
        <x:v>FOCUS</x:v>
      </x:c>
      <x:c r="D451" s="18" t="str">
        <x:v>Prioritising &amp; Planning</x:v>
      </x:c>
      <x:c r="E451" s="18" t="str">
        <x:v>Too many tasks are competing at once under pressure</x:v>
      </x:c>
      <x:c r="F451" s="18" t="str">
        <x:v>Choice overload</x:v>
      </x:c>
      <x:c r="G451" s="18" t="n">
        <x:v>1</x:v>
      </x:c>
      <x:c r="H451" s="18" t="n">
        <x:v>2</x:v>
      </x:c>
      <x:c r="I451" s="18" t="str">
        <x:v>Micro-action + verbal naming interrupts choice overload by moving the rule toward a workable priority.</x:v>
      </x:c>
      <x:c r="J451" s="18" t="str">
        <x:v>PARKING RULE</x:v>
      </x:c>
      <x:c r="K451" s="18" t="str">
        <x:v>60–120 seconds</x:v>
      </x:c>
      <x:c r="L451" s="18" t="str">
        <x:v>When several tasks feel equally urgent, choose one and silence the strongest competitor — find present anchor.</x:v>
      </x:c>
      <x:c r="M451" s="18" t="str">
        <x:v>1. Notice when pressure makes several tasks feel equally urgent.
2. Choose which item matters more right now.
3. Name the distraction once, then mute it.
4. Start the chosen task.
5. Name the requests you are parking.</x:v>
      </x:c>
      <x:c r="N451" s="18" t="str">
        <x:v>One task became active while parked requests stopped presenting themselves as simultaneous emergencies.</x:v>
      </x:c>
      <x:c r="O451" s="18"/>
      <x:c r="P451" s="18" t="str">
        <x:v>Equal urgency is often an attention illusion. Once one task is chosen, the others can become future items instead of current threats.</x:v>
      </x:c>
      <x:c r="Q451" s="18" t="str">
        <x:v>Voice It → Sort Now → Clear Space → Take Action → Park Rest</x:v>
      </x:c>
      <x:c r="R451" s="18" t="str">
        <x:v>PAUSE
Stop if this makes you less steady, more distressed, or less able to act safely. Use human, professional, medical, or emergency support when the situation needs more than self-help.
This brief reset is not diagnosis, treatment, or emergency care.</x:v>
      </x:c>
      <x:c r="S451" s="18" t="str">
        <x:v>PARKING: clearer now?</x:v>
      </x:c>
      <x:c r="T451" s="18" t="str">
        <x:v>CLEAR SHIFT / PARKING / noise lower | PARTLY / PARKING / pace slower | NO SHIFT / PARKING / different move | LESS STEADY / PARKING / close here</x:v>
      </x:c>
      <x:c r="U451" s="18" t="str">
        <x:v>Quiet breaks · PARKING. Worked enough · PARKING. Sort Now · PARKING · Park Rest.</x:v>
      </x:c>
      <x:c r="V451" s="18" t="str">
        <x:v>Use “PARKING RULE” small gain at “Clear Space”.</x:v>
      </x:c>
      <x:c r="W451" s="18" t="str">
        <x:v>Let “Park Rest” close “PARKING RULE”; switch later.</x:v>
      </x:c>
      <x:c r="X451" s="18" t="str">
        <x:v>After NO SHIFT, exclude the entire underlying family—including condition variants—before ranking the next safe option.</x:v>
      </x:c>
      <x:c r="Y451" s="18" t="str">
        <x:v>Stop for worsening distress, weakened orientation, medical concern, danger, or inability to stay safe; use human or urgent support.</x:v>
      </x:c>
      <x:c r="Z451" s="18" t="str">
        <x:v>v41.0 oral/mobile editorial rebuild; cross-ritual sentence and whole-block phrase gates; underlying-family exclusion.</x:v>
      </x:c>
      <x:c r="AA451" s="18" t="str">
        <x:v>STILL</x:v>
      </x:c>
      <x:c r="AB451" s="18" t="str">
        <x:v>priority, urgent, plan, order, choose, matters, prioritise, prioritize, many tasks, planning, overwhelmed tasks, many, tasks, competing, pressure, choice, overload, choice overload</x:v>
      </x:c>
      <x:c r="AC451" s="18" t="str">
        <x:v>PLAY TIME
60–120 seconds
GOAL
When several tasks feel equally urgent, choose one and silence the strongest competitor — find present anchor.
STEPS
1. Notice when pressure makes several tasks feel equally urgent.
2. Choose which item matters more right now.
3. Name the distraction once, then mute it.
4. Start the chosen task.
5. Name the requests you are parking.
WIN
One task became active while parked requests stopped presenting themselves as simultaneous emergencies.
RETURN KEY
Quiet breaks → PARKING
Sort Now → PARKING
Park Rest → PARKING
MIND BEND
Equal urgency is often an attention illusion. Once one task is chosen, the others can become future items instead of current threats.
FORMULA FLOW
Voice It → Sort Now → Clear Space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1" s="18" t="str">
        <x:v>CONTENT FINAL · v58.20.9 · ORIGINALITY + RETURN-USE LOCK · RUNTIME SYNC REQUIRED</x:v>
      </x:c>
      <x:c r="AE451" s="18" t="str">
        <x:v>PARKING · PARK REST</x:v>
      </x:c>
      <x:c r="AF451" s="18" t="str">
        <x:v>THE SHIFT I KEPT
One task became active while parked requests stopped presenting themselves as simultaneous emergencies.
PARKING RULE
PARKING · PARK REST</x:v>
      </x:c>
      <x:c r="AG451" s="18" t="str">
        <x:v>PRIORITISING_PLANNING.CHOICE_OVERLOAD</x:v>
      </x:c>
      <x:c r="AH451" s="18" t="str">
        <x:v>PRIORITISING_PLANNING.CHOICE_OVERLOAD</x:v>
      </x:c>
      <x:c r="AI451" s="18" t="str">
        <x:v>PRIORITISING_PLANNING.CAPACITY_BLINDNESS | PRIORITISING_PLANNING.PLANNING_LOOP | PRIORITISING_PLANNING.PRIORITY_AMBIGUITY | PRIORITISING_PLANNING.PRIORITY_FLATTENING</x:v>
      </x:c>
      <x:c r="AJ451" s="19" t="b">
        <x:v>1</x:v>
      </x:c>
      <x:c r="AK451" s="19" t="b">
        <x:v>0</x:v>
      </x:c>
      <x:c r="AL451" s="18" t="str">
        <x:v>STANDARD_LOW_INTENSITY_SELF_HELP</x:v>
      </x:c>
      <x:c r="AM451" s="19" t="b">
        <x:v>1</x:v>
      </x:c>
      <x:c r="AN451" s="18" t="str">
        <x:v>SAFETY_SCREEN_BEFORE_RANKING</x:v>
      </x:c>
      <x:c r="AO451" s="18" t="str">
        <x:v>c821b764e23faa585b5f870d</x:v>
      </x:c>
      <x:c r="AP451" s="18" t="str">
        <x:v>STANDARD_RITUAL</x:v>
      </x:c>
      <x:c r="AQ451" s="18"/>
      <x:c r="AR451" s="18" t="str">
        <x:v>d818d67c4326a84a23607c3b</x:v>
      </x:c>
      <x:c r="AS451" s="18" t="str">
        <x:v>Choice overload</x:v>
      </x:c>
      <x:c r="AT451" s="18" t="str">
        <x:v>micro-action + verbal naming</x:v>
      </x:c>
      <x:c r="AU451" s="18" t="str">
        <x:v>the rule where choice overload becomes actionable</x:v>
      </x:c>
      <x:c r="AV451" s="18" t="str">
        <x:v>One task became active while parked requests stopped presenting themselves as simultaneous emergencies.</x:v>
      </x:c>
      <x:c r="AW451" s="18" t="str">
        <x:v>No useful movement by Park Rest; rising distress ends the round and reroutes support.</x:v>
      </x:c>
      <x:c r="AX451" s="18" t="str">
        <x:v>Whole consumer block: exact sentence, 5-word and 7-word cross-ritual scan; standard safety copy excluded</x:v>
      </x:c>
      <x:c r="AY451" s="18" t="str">
        <x:v>PERSONALISED_NEXT_MOVE</x:v>
      </x:c>
      <x:c r="AZ451" s="18" t="str">
        <x:v>v58.20 BASE PRESERVED · v58.20.9 FINAL ZERO-4GRAM / HUMAN-RETURN LOCK</x:v>
      </x:c>
      <x:c r="BA451" s="99" t="str">
        <x:v>Attention &amp; cognitive overload</x:v>
      </x:c>
      <x:c r="BB451" s="99" t="str">
        <x:v>Cognitive overload</x:v>
      </x:c>
      <x:c r="BC451" s="157" t="str">
        <x:v>Quiet breaks → PARKING
Sort Now → PARKING
Park Rest → PARKING</x:v>
      </x:c>
    </x:row>
    <x:row r="452">
      <x:c r="A452" s="18" t="n">
        <x:v>448</x:v>
      </x:c>
      <x:c r="B452" s="18" t="str">
        <x:v>TS-448</x:v>
      </x:c>
      <x:c r="C452" s="18" t="str">
        <x:v>FOCUS</x:v>
      </x:c>
      <x:c r="D452" s="18" t="str">
        <x:v>Prioritising &amp; Planning</x:v>
      </x:c>
      <x:c r="E452" s="18" t="str">
        <x:v>Planning instead of doing under pressure</x:v>
      </x:c>
      <x:c r="F452" s="18" t="str">
        <x:v>Planning loop</x:v>
      </x:c>
      <x:c r="G452" s="18" t="n">
        <x:v>1</x:v>
      </x:c>
      <x:c r="H452" s="18" t="n">
        <x:v>5</x:v>
      </x:c>
      <x:c r="I452" s="18" t="str">
        <x:v>Micro-action + choice reduction interrupts planning loop by moving the checkpoint toward a workable priority.</x:v>
      </x:c>
      <x:c r="J452" s="18" t="str">
        <x:v>PICK, THEN PARK</x:v>
      </x:c>
      <x:c r="K452" s="18" t="str">
        <x:v>60–120 seconds</x:v>
      </x:c>
      <x:c r="L452" s="18" t="str">
        <x:v>Balance moving parts; rank the options by consequence, choose what fits capacity, and park the rest after one real move.</x:v>
      </x:c>
      <x:c r="M452" s="18" t="str">
        <x:v>1. Identify the question your thoughts keep returning to.
2. Rank the options by likely consequence.
3. Choose the amount you can realistically handle.
4. Complete one workable move.
5. Move all unused options out of this round.</x:v>
      </x:c>
      <x:c r="N452" s="18" t="str">
        <x:v>Planning ended in behaviour, and every unused option left the current round rather than staying open.</x:v>
      </x:c>
      <x:c r="O452" s="18"/>
      <x:c r="P452" s="18" t="str">
        <x:v>A plan has not reduced load until it closes doors — ranking without parking leaves the cognitive crowd intact.</x:v>
      </x:c>
      <x:c r="Q452" s="18" t="str">
        <x:v>Catch Thought → Rank Two → Test Space → Do One → Set Aside</x:v>
      </x:c>
      <x:c r="R452" s="18" t="str">
        <x:v>PAUSE
Stop if this makes you less steady, more distressed, or less able to act safely. Use human, professional, medical, or emergency support when the situation needs more than self-help.
This brief reset is not diagnosis, treatment, or emergency care.</x:v>
      </x:c>
      <x:c r="S452" s="18" t="str">
        <x:v>Rhythm check — PICKTHEN?</x:v>
      </x:c>
      <x:c r="T452" s="18" t="str">
        <x:v>CLEAR SHIFT / registered / PICKTHEN | PARTLY / nudged / PICKTHEN | NO SHIFT / switch / PICKTHEN | LESS STEADY / safety / PICKTHEN</x:v>
      </x:c>
      <x:c r="U452" s="18" t="str">
        <x:v>Bank PICKTHEN. Sequence tangles · PICKTHEN. Rank Two · PICKTHEN · Set Aside.</x:v>
      </x:c>
      <x:c r="V452" s="18" t="str">
        <x:v>Use “PICK, THEN PARK” small gain at “Test Space”.</x:v>
      </x:c>
      <x:c r="W452" s="18" t="str">
        <x:v>“PICK, THEN PARK” stayed flat; stop at “Set Aside”.</x:v>
      </x:c>
      <x:c r="X452" s="18" t="str">
        <x:v>After NO SHIFT, exclude the entire underlying family—including condition variants—before ranking the next safe option.</x:v>
      </x:c>
      <x:c r="Y452" s="18" t="str">
        <x:v>Stop for worsening distress, weakened orientation, medical concern, danger, or inability to stay safe; use human or urgent support.</x:v>
      </x:c>
      <x:c r="Z452" s="18" t="str">
        <x:v>v41.0 oral/mobile editorial rebuild; cross-ritual sentence and whole-block phrase gates; underlying-family exclusion.</x:v>
      </x:c>
      <x:c r="AA452" s="18" t="str">
        <x:v>SYNC</x:v>
      </x:c>
      <x:c r="AB452" s="18" t="str">
        <x:v>priority, urgent, plan, order, choose, matters, prioritise, prioritize, many tasks, planning, overwhelmed tasks, instead, pressure, loop, planning loop, planning instead pressure, prioritising planning</x:v>
      </x:c>
      <x:c r="AC452" s="18" t="str">
        <x:v>PLAY TIME
60–120 seconds
GOAL
Balance moving parts; rank the options by consequence, choose what fits capacity, and park the rest after one real move.
STEPS
1. Identify the question your thoughts keep returning to.
2. Rank the options by likely consequence.
3. Choose the amount you can realistically handle.
4. Complete one workable move.
5. Move all unused options out of this round.
WIN
Planning ended in behaviour, and every unused option left the current round rather than staying open.
RETURN KEY
PICKTHEN / Sequence tangles
PICKTHEN / Rank Two
PICKTHEN / Set Aside
MIND BEND
A plan has not reduced load until it closes doors — ranking without parking leaves the cognitive crowd intact.
FORMULA FLOW
Catch Thought → Rank Two → Test Space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52" s="18" t="str">
        <x:v>CONTENT FINAL · v58.20.9 · ORIGINALITY + RETURN-USE LOCK · RUNTIME SYNC REQUIRED</x:v>
      </x:c>
      <x:c r="AE452" s="18" t="str">
        <x:v>PICK-THEN · SET ASIDE</x:v>
      </x:c>
      <x:c r="AF452" s="18" t="str">
        <x:v>THE SHIFT I KEPT
Planning ended in behaviour, and every unused option left the current round rather than staying open.
PICK, THEN PARK
PICK-THEN · SET ASIDE</x:v>
      </x:c>
      <x:c r="AG452" s="18" t="str">
        <x:v>PRIORITISING_PLANNING.PLANNING_LOOP</x:v>
      </x:c>
      <x:c r="AH452" s="18" t="str">
        <x:v>PRIORITISING_PLANNING.PLANNING_LOOP</x:v>
      </x:c>
      <x:c r="AI452" s="18" t="str">
        <x:v>PRIORITISING_PLANNING.CAPACITY_BLINDNESS | PRIORITISING_PLANNING.CHOICE_OVERLOAD | PRIORITISING_PLANNING.PRIORITY_AMBIGUITY | PRIORITISING_PLANNING.PRIORITY_FLATTENING</x:v>
      </x:c>
      <x:c r="AJ452" s="19" t="b">
        <x:v>1</x:v>
      </x:c>
      <x:c r="AK452" s="19" t="b">
        <x:v>0</x:v>
      </x:c>
      <x:c r="AL452" s="18" t="str">
        <x:v>STANDARD_LOW_INTENSITY_SELF_HELP</x:v>
      </x:c>
      <x:c r="AM452" s="19" t="b">
        <x:v>1</x:v>
      </x:c>
      <x:c r="AN452" s="18" t="str">
        <x:v>SAFETY_SCREEN_BEFORE_RANKING</x:v>
      </x:c>
      <x:c r="AO452" s="18" t="str">
        <x:v>6bce628fd59e36b80ff6ae3f</x:v>
      </x:c>
      <x:c r="AP452" s="18" t="str">
        <x:v>STANDARD_RITUAL</x:v>
      </x:c>
      <x:c r="AQ452" s="18"/>
      <x:c r="AR452" s="18" t="str">
        <x:v>242d1b26466f7b4239159697</x:v>
      </x:c>
      <x:c r="AS452" s="18" t="str">
        <x:v>Planning loop</x:v>
      </x:c>
      <x:c r="AT452" s="18" t="str">
        <x:v>micro-action + choice reduction</x:v>
      </x:c>
      <x:c r="AU452" s="18" t="str">
        <x:v>the checkpoint where planning loop becomes actionable</x:v>
      </x:c>
      <x:c r="AV452" s="18" t="str">
        <x:v>Planning ended in behaviour, and every unused option left the current round rather than staying open.</x:v>
      </x:c>
      <x:c r="AW452" s="18" t="str">
        <x:v>No useful movement by Set Aside; rising distress ends the round and reroutes support.</x:v>
      </x:c>
      <x:c r="AX452" s="18" t="str">
        <x:v>Whole consumer block: exact sentence, 5-word and 7-word cross-ritual scan; standard safety copy excluded</x:v>
      </x:c>
      <x:c r="AY452" s="18" t="str">
        <x:v>PERSONALISED_NEXT_MOVE</x:v>
      </x:c>
      <x:c r="AZ452" s="18" t="str">
        <x:v>v58.20 BASE PRESERVED · v58.20.9 FINAL ZERO-4GRAM / HUMAN-RETURN LOCK</x:v>
      </x:c>
      <x:c r="BA452" s="99" t="str">
        <x:v>Attention &amp; cognitive overload</x:v>
      </x:c>
      <x:c r="BB452" s="99" t="str">
        <x:v>Attention misallocation</x:v>
      </x:c>
      <x:c r="BC452" s="157" t="str">
        <x:v>PICKTHEN / Sequence tangles
PICKTHEN / Rank Two
PICKTHEN / Set Aside</x:v>
      </x:c>
    </x:row>
    <x:row r="453">
      <x:c r="A453" s="18" t="n">
        <x:v>449</x:v>
      </x:c>
      <x:c r="B453" s="18" t="str">
        <x:v>TS-449</x:v>
      </x:c>
      <x:c r="C453" s="18" t="str">
        <x:v>FOCUS</x:v>
      </x:c>
      <x:c r="D453" s="18" t="str">
        <x:v>Prioritising &amp; Planning</x:v>
      </x:c>
      <x:c r="E453" s="18" t="str">
        <x:v>Not knowing what deserves attention first under pressure</x:v>
      </x:c>
      <x:c r="F453" s="18" t="str">
        <x:v>Priority ambiguity</x:v>
      </x:c>
      <x:c r="G453" s="18" t="n">
        <x:v>1</x:v>
      </x:c>
      <x:c r="H453" s="18" t="n">
        <x:v>4</x:v>
      </x:c>
      <x:c r="I453" s="18" t="str">
        <x:v>Micro-action + verbal naming interrupts priority ambiguity by moving the edge toward a workable priority.</x:v>
      </x:c>
      <x:c r="J453" s="18" t="str">
        <x:v>ONE PRIORITY EDGE</x:v>
      </x:c>
      <x:c r="K453" s="18" t="str">
        <x:v>60–120 seconds</x:v>
      </x:c>
      <x:c r="L453" s="18" t="str">
        <x:v>Choose what can come first, name the uncertainty, and make one move before checking the remaining requests; decode crossed signal.</x:v>
      </x:c>
      <x:c r="M453" s="18" t="str">
        <x:v>1. Keep the decision cue in view.
2. Select which item can come first.
3. Name the piece that remains uncertain.
4. Carry out the first move.
5. Check the remaining requests.</x:v>
      </x:c>
      <x:c r="N453" s="18" t="str">
        <x:v>The first priority became behaviour while unresolved pieces stayed visible without blocking it.</x:v>
      </x:c>
      <x:c r="O453" s="18"/>
      <x:c r="P453" s="18" t="str">
        <x:v>Priority does not require certainty about everything else. It requires enough clarity to grant one item the next turn.</x:v>
      </x:c>
      <x:c r="Q453" s="18" t="str">
        <x:v>Voice It → Sort Now → Set Unclear → Take Action → Park Rest</x:v>
      </x:c>
      <x:c r="R453" s="18" t="str">
        <x:v>PAUSE
Stop if this makes you less steady, more distressed, or less able to act safely. Use human, professional, medical, or emergency support when the situation needs more than self-help.
This brief reset is not diagnosis, treatment, or emergency care.</x:v>
      </x:c>
      <x:c r="S453" s="18" t="str">
        <x:v>ONEPRIORITY: anything loosen?</x:v>
      </x:c>
      <x:c r="T453" s="18" t="str">
        <x:v>CLEAR SHIFT · ONEPRIORITY · noise dropped | PARTLY · ONEPRIORITY · signal improving | NO SHIFT · ONEPRIORITY · change channel | LESS STEADY · ONEPRIORITY · pause now</x:v>
      </x:c>
      <x:c r="U453" s="18" t="str">
        <x:v>Hold ONEPRIORITY. Noise bends · ONEPRIORITY. Sort Now · ONEPRIORITY · Park Rest.</x:v>
      </x:c>
      <x:c r="V453" s="18" t="str">
        <x:v>“ONE PRIORITY EDGE” moved slightly; keep “Set Unclear”; stop.</x:v>
      </x:c>
      <x:c r="W453" s="18" t="str">
        <x:v>“ONE PRIORITY EDGE” stayed flat; stop at “Park Rest”.</x:v>
      </x:c>
      <x:c r="X453" s="18" t="str">
        <x:v>After NO SHIFT, exclude the entire underlying family—including condition variants—before ranking the next safe option.</x:v>
      </x:c>
      <x:c r="Y453" s="18" t="str">
        <x:v>Stop for worsening distress, weakened orientation, medical concern, danger, or inability to stay safe; use human or urgent support.</x:v>
      </x:c>
      <x:c r="Z453" s="18" t="str">
        <x:v>v41.0 oral/mobile editorial rebuild; cross-ritual sentence and whole-block phrase gates; underlying-family exclusion.</x:v>
      </x:c>
      <x:c r="AA453" s="18" t="str">
        <x:v>GLITCH</x:v>
      </x:c>
      <x:c r="AB453" s="18" t="str">
        <x:v>priority, urgent, plan, order, choose, matters, prioritise, prioritize, many tasks, planning, overwhelmed tasks, knowing, deserves, attention, pressure, ambiguity, priority ambiguity, knowing deserves attention pressure</x:v>
      </x:c>
      <x:c r="AC453" s="18" t="str">
        <x:v>PLAY TIME
60–120 seconds
GOAL
Choose what can come first, name the uncertainty, and make one move before checking the remaining requests; decode crossed signal.
STEPS
1. Keep the decision cue in view.
2. Select which item can come first.
3. Name the piece that remains uncertain.
4. Carry out the first move.
5. Check the remaining requests.
WIN
The first priority became behaviour while unresolved pieces stayed visible without blocking it.
RETURN KEY
Noise bends · ONEPRIORITY
Sort Now · ONEPRIORITY
ONEPRIORITY · Park Rest
MIND BEND
Priority does not require certainty about everything else. It requires enough clarity to grant one item the next turn.
FORMULA FLOW
Voice It → Sort Now → Set Unclear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3" s="18" t="str">
        <x:v>CONTENT FINAL · v58.20.9 · ORIGINALITY + RETURN-USE LOCK · RUNTIME SYNC REQUIRED</x:v>
      </x:c>
      <x:c r="AE453" s="18" t="str">
        <x:v>ONE-PRIORITY · PARK REST</x:v>
      </x:c>
      <x:c r="AF453" s="18" t="str">
        <x:v>THE SHIFT I KEPT
The first priority became behaviour while unresolved pieces stayed visible without blocking it.
ONE PRIORITY EDGE
ONE-PRIORITY · PARK REST</x:v>
      </x:c>
      <x:c r="AG453" s="18" t="str">
        <x:v>PRIORITISING_PLANNING.PRIORITY_AMBIGUITY</x:v>
      </x:c>
      <x:c r="AH453" s="18" t="str">
        <x:v>PRIORITISING_PLANNING.PRIORITY_AMBIGUITY</x:v>
      </x:c>
      <x:c r="AI453" s="18" t="str">
        <x:v>PRIORITISING_PLANNING.CAPACITY_BLINDNESS | PRIORITISING_PLANNING.CHOICE_OVERLOAD | PRIORITISING_PLANNING.PLANNING_LOOP | PRIORITISING_PLANNING.PRIORITY_FLATTENING</x:v>
      </x:c>
      <x:c r="AJ453" s="19" t="b">
        <x:v>1</x:v>
      </x:c>
      <x:c r="AK453" s="19" t="b">
        <x:v>0</x:v>
      </x:c>
      <x:c r="AL453" s="18" t="str">
        <x:v>STANDARD_LOW_INTENSITY_SELF_HELP</x:v>
      </x:c>
      <x:c r="AM453" s="19" t="b">
        <x:v>1</x:v>
      </x:c>
      <x:c r="AN453" s="18" t="str">
        <x:v>SAFETY_SCREEN_BEFORE_RANKING</x:v>
      </x:c>
      <x:c r="AO453" s="18" t="str">
        <x:v>a0263e32f346a281c2adbf91</x:v>
      </x:c>
      <x:c r="AP453" s="18" t="str">
        <x:v>STANDARD_RITUAL</x:v>
      </x:c>
      <x:c r="AQ453" s="18"/>
      <x:c r="AR453" s="18" t="str">
        <x:v>c80636cbfd28a988051274d8</x:v>
      </x:c>
      <x:c r="AS453" s="18" t="str">
        <x:v>Priority ambiguity</x:v>
      </x:c>
      <x:c r="AT453" s="18" t="str">
        <x:v>micro-action + verbal naming</x:v>
      </x:c>
      <x:c r="AU453" s="18" t="str">
        <x:v>the edge where priority ambiguity becomes actionable</x:v>
      </x:c>
      <x:c r="AV453" s="18" t="str">
        <x:v>The first priority became behaviour while unresolved pieces stayed visible without blocking it.</x:v>
      </x:c>
      <x:c r="AW453" s="18" t="str">
        <x:v>No useful movement by Park Rest; rising distress ends the round and reroutes support.</x:v>
      </x:c>
      <x:c r="AX453" s="18" t="str">
        <x:v>Whole consumer block: exact sentence, 5-word and 7-word cross-ritual scan; standard safety copy excluded</x:v>
      </x:c>
      <x:c r="AY453" s="18" t="str">
        <x:v>PERSONALISED_NEXT_MOVE</x:v>
      </x:c>
      <x:c r="AZ453" s="18" t="str">
        <x:v>v58.20 BASE PRESERVED · v58.20.9 FINAL ZERO-4GRAM / HUMAN-RETURN LOCK</x:v>
      </x:c>
      <x:c r="BA453" s="99" t="str">
        <x:v>Attention &amp; cognitive overload</x:v>
      </x:c>
      <x:c r="BB453" s="99" t="str">
        <x:v>Attention misallocation</x:v>
      </x:c>
      <x:c r="BC453" s="157" t="str">
        <x:v>Noise bends · ONEPRIORITY
Sort Now · ONEPRIORITY
ONEPRIORITY · Park Rest</x:v>
      </x:c>
    </x:row>
    <x:row r="454">
      <x:c r="A454" s="18" t="n">
        <x:v>450</x:v>
      </x:c>
      <x:c r="B454" s="18" t="str">
        <x:v>TS-450</x:v>
      </x:c>
      <x:c r="C454" s="18" t="str">
        <x:v>FOCUS</x:v>
      </x:c>
      <x:c r="D454" s="18" t="str">
        <x:v>Prioritising &amp; Planning</x:v>
      </x:c>
      <x:c r="E454" s="18" t="str">
        <x:v>Building an unrealistic to-do list under pressure</x:v>
      </x:c>
      <x:c r="F454" s="18" t="str">
        <x:v>Capacity blindness</x:v>
      </x:c>
      <x:c r="G454" s="18" t="n">
        <x:v>1</x:v>
      </x:c>
      <x:c r="H454" s="18" t="n">
        <x:v>2</x:v>
      </x:c>
      <x:c r="I454" s="18" t="str">
        <x:v>Choice reduction + micro-action interrupts capacity blindness by moving the runway toward a workable priority.</x:v>
      </x:c>
      <x:c r="J454" s="18" t="str">
        <x:v>CAPACITY CUT</x:v>
      </x:c>
      <x:c r="K454" s="18" t="str">
        <x:v>60–120 seconds</x:v>
      </x:c>
      <x:c r="L454" s="18" t="str">
        <x:v>Loosen emotional burden: cut today's options to what fits your actual capacity and do the smallest useful piece.</x:v>
      </x:c>
      <x:c r="M454" s="18" t="str">
        <x:v>1. State the choice that actually needs making.
2. Rate today's usable capacity as low, moderate, or high.
3. Cut the options to what fits that capacity.
4. Do the tiniest useful piece now.
5. Park anything that asks for more than today can give.</x:v>
      </x:c>
      <x:c r="N454" s="18" t="str">
        <x:v>Low, medium, or high capacity shaped the choice, and effort beyond that level was deliberately parked.</x:v>
      </x:c>
      <x:c r="O454" s="18"/>
      <x:c r="P454" s="18" t="str">
        <x:v>Overcommitment often begins before the effort starts, when capacity is ignored during selection rather than during execution.</x:v>
      </x:c>
      <x:c r="Q454" s="18" t="str">
        <x:v>Catch Thought → Rank Two → Test Space → Do One → Aim Unchosen</x:v>
      </x:c>
      <x:c r="R454" s="18" t="str">
        <x:v>PAUSE
Stop if this makes you less steady, more distressed, or less able to act safely. Use human, professional, medical, or emergency support when the situation needs more than self-help.
This brief reset is not diagnosis, treatment, or emergency care.</x:v>
      </x:c>
      <x:c r="S454" s="18" t="str">
        <x:v>Where landed — CAPACITYCUT?</x:v>
      </x:c>
      <x:c r="T454" s="18" t="str">
        <x:v>CLEAR SHIFT · clicked · CAPACITYCUT | PARTLY · moved · CAPACITYCUT | NO SHIFT · swap · CAPACITYCUT | LESS STEADY · exit · CAPACITYCUT</x:v>
      </x:c>
      <x:c r="U454" s="18" t="str">
        <x:v>Remember CAPACITYCUT. Weight presses · CAPACITYCUT. Rank Two · CAPACITYCUT · Aim Unchosen.</x:v>
      </x:c>
      <x:c r="V454" s="18" t="str">
        <x:v>“CAPACITY CUT” changed one thing; save “Test Space”.</x:v>
      </x:c>
      <x:c r="W454" s="18" t="str">
        <x:v>If “CAPACITY CUT” missed, “Aim Unchosen” still closes.</x:v>
      </x:c>
      <x:c r="X454" s="18" t="str">
        <x:v>After NO SHIFT, exclude the entire underlying family—including condition variants—before ranking the next safe option.</x:v>
      </x:c>
      <x:c r="Y454" s="18" t="str">
        <x:v>Stop for worsening distress, weakened orientation, medical concern, danger, or inability to stay safe; use human or urgent support.</x:v>
      </x:c>
      <x:c r="Z454" s="18" t="str">
        <x:v>v41.0 oral/mobile editorial rebuild; cross-ritual sentence and whole-block phrase gates; underlying-family exclusion.</x:v>
      </x:c>
      <x:c r="AA454" s="18" t="str">
        <x:v>DROP</x:v>
      </x:c>
      <x:c r="AB454" s="18" t="str">
        <x:v>priority, urgent, plan, order, choose, matters, prioritise, prioritize, many tasks, planning, overwhelmed tasks, building, unrealistic, list, pressure, capacity, blindness, capacity blindness</x:v>
      </x:c>
      <x:c r="AC454" s="18" t="str">
        <x:v>PLAY TIME
60–120 seconds
GOAL
Loosen emotional burden: cut today's options to what fits your actual capacity and do the smallest useful piece.
STEPS
1. State the choice that actually needs making.
2. Rate today's usable capacity as low, moderate, or high.
3. Cut the options to what fits that capacity.
4. Do the tiniest useful piece now.
5. Park anything that asks for more than today can give.
WIN
Low, medium, or high capacity shaped the choice, and effort beyond that level was deliberately parked.
RETURN KEY
Weight presses · CAPACITYCUT
CAPACITYCUT · Rank Two
CAPACITYCUT · Aim Unchosen
MIND BEND
Overcommitment often begins before the effort starts, when capacity is ignored during selection rather than during execution.
FORMULA FLOW
Catch Thought → Rank Two → Test Space → Do One → Aim Unchosen
SAFETY
PAUSE
Stop if this makes you less steady, more distressed, or less able to act safely. Use human, professional, medical, or emergency support when the situation needs more than self-help.
This brief reset is not diagnosis, treatment, or emergency care.</x:v>
      </x:c>
      <x:c r="AD454" s="18" t="str">
        <x:v>CONTENT FINAL · v58.20.9 · ORIGINALITY + RETURN-USE LOCK · RUNTIME SYNC REQUIRED</x:v>
      </x:c>
      <x:c r="AE454" s="18" t="str">
        <x:v>CAPACITY-CUT · AIM UNCHOSEN</x:v>
      </x:c>
      <x:c r="AF454" s="18" t="str">
        <x:v>THE SHIFT I KEPT
Low, medium, or high capacity shaped the choice, and work beyond that level was deliberately parked.
CAPACITY CUT
CAPACITY-CUT · AIM UNCHOSEN</x:v>
      </x:c>
      <x:c r="AG454" s="18" t="str">
        <x:v>PRIORITISING_PLANNING.CAPACITY_BLINDNESS</x:v>
      </x:c>
      <x:c r="AH454" s="18" t="str">
        <x:v>PRIORITISING_PLANNING.CAPACITY_BLINDNESS</x:v>
      </x:c>
      <x:c r="AI454" s="18" t="str">
        <x:v>PRIORITISING_PLANNING.CHOICE_OVERLOAD | PRIORITISING_PLANNING.PLANNING_LOOP | PRIORITISING_PLANNING.PRIORITY_AMBIGUITY | PRIORITISING_PLANNING.PRIORITY_FLATTENING</x:v>
      </x:c>
      <x:c r="AJ454" s="19" t="b">
        <x:v>1</x:v>
      </x:c>
      <x:c r="AK454" s="19" t="b">
        <x:v>0</x:v>
      </x:c>
      <x:c r="AL454" s="18" t="str">
        <x:v>STANDARD_LOW_INTENSITY_SELF_HELP</x:v>
      </x:c>
      <x:c r="AM454" s="19" t="b">
        <x:v>1</x:v>
      </x:c>
      <x:c r="AN454" s="18" t="str">
        <x:v>SAFETY_SCREEN_BEFORE_RANKING</x:v>
      </x:c>
      <x:c r="AO454" s="18" t="str">
        <x:v>23706618ffe8510593c3</x:v>
      </x:c>
      <x:c r="AP454" s="18" t="str">
        <x:v>STANDARD_RITUAL</x:v>
      </x:c>
      <x:c r="AQ454" s="18"/>
      <x:c r="AR454" s="18" t="str">
        <x:v>451e28c4d22b00325893d3e3</x:v>
      </x:c>
      <x:c r="AS454" s="18" t="str">
        <x:v>Capacity blindness</x:v>
      </x:c>
      <x:c r="AT454" s="18" t="str">
        <x:v>choice reduction + micro-action</x:v>
      </x:c>
      <x:c r="AU454" s="18" t="str">
        <x:v>State the choice that actually needs making</x:v>
      </x:c>
      <x:c r="AV454" s="18" t="str">
        <x:v>Low, medium, or high capacity shaped the choice, and work beyond that level was deliberately parked.</x:v>
      </x:c>
      <x:c r="AW454" s="18" t="str">
        <x:v>No useful movement by Aim Unchosen; rising distress ends the round and reroutes support.</x:v>
      </x:c>
      <x:c r="AX454" s="18" t="str">
        <x:v>Whole consumer block: exact sentence, 5-word and 7-word cross-ritual scan; standard safety copy excluded</x:v>
      </x:c>
      <x:c r="AY454" s="18" t="str">
        <x:v>PERSONALISED_NEXT_MOVE</x:v>
      </x:c>
      <x:c r="AZ454" s="18" t="str">
        <x:v>v58.20 BASE PRESERVED · v58.20.9 FINAL ZERO-4GRAM / HUMAN-RETURN LOCK</x:v>
      </x:c>
      <x:c r="BA454" s="99" t="str">
        <x:v>Attention &amp; cognitive overload</x:v>
      </x:c>
      <x:c r="BB454" s="99" t="str">
        <x:v>Cognitive overload</x:v>
      </x:c>
      <x:c r="BC454" s="157" t="str">
        <x:v>Weight presses · CAPACITYCUT
CAPACITYCUT · Rank Two
CAPACITYCUT · Aim Unchosen</x:v>
      </x:c>
    </x:row>
    <x:row r="455">
      <x:c r="A455" s="18" t="n">
        <x:v>451</x:v>
      </x:c>
      <x:c r="B455" s="18" t="str">
        <x:v>TS-451</x:v>
      </x:c>
      <x:c r="C455" s="18" t="str">
        <x:v>FOCUS</x:v>
      </x:c>
      <x:c r="D455" s="18" t="str">
        <x:v>Task Switching &amp; Working Memory</x:v>
      </x:c>
      <x:c r="E455" s="18" t="str">
        <x:v>Losing the thread after an interruption</x:v>
      </x:c>
      <x:c r="F455" s="18" t="str">
        <x:v>Working-memory drop</x:v>
      </x:c>
      <x:c r="G455" s="18" t="n">
        <x:v>1</x:v>
      </x:c>
      <x:c r="H455" s="18" t="n">
        <x:v>3</x:v>
      </x:c>
      <x:c r="I455" s="18" t="str">
        <x:v>Micro-action interrupts working-memory drop by moving the runway toward the thread again.</x:v>
      </x:c>
      <x:c r="J455" s="18" t="str">
        <x:v>DROP A TRAIL MARK</x:v>
      </x:c>
      <x:c r="K455" s="18" t="str">
        <x:v>45–90 seconds</x:v>
      </x:c>
      <x:c r="L455" s="18" t="str">
        <x:v>Leave a simple trail back to unfinished work before switching away — untie mental cycle.</x:v>
      </x:c>
      <x:c r="M455" s="18" t="str">
        <x:v>1. Settle on one simple restart marker.
2. Move the next task into a different physical spot.
3. Picture returning to that restart point once.</x:v>
      </x:c>
      <x:c r="N455" s="18" t="str">
        <x:v>The task moved to a distinct place and one restart marker was easy to picture on return.</x:v>
      </x:c>
      <x:c r="O455" s="18"/>
      <x:c r="P455" s="18" t="str">
        <x:v>Working memory loses context when nothing external carries it. A trail mark lets the environment remember part of the task.</x:v>
      </x:c>
      <x:c r="Q455" s="18" t="str">
        <x:v>Store Handoff → Move Once → Leave Trail</x:v>
      </x:c>
      <x:c r="R455" s="18" t="str">
        <x:v>PAUSE
Stop if this makes you less steady, more distressed, or less able to act safely. Use human, professional, medical, or emergency support when the situation needs more than self-help.
This brief reset is not diagnosis, treatment, or emergency care.</x:v>
      </x:c>
      <x:c r="S455" s="18" t="str">
        <x:v>DROPTRAIL: same or shifted?</x:v>
      </x:c>
      <x:c r="T455" s="18" t="str">
        <x:v>CLEAR SHIFT / DROPTRAIL / loop loosened | PARTLY / DROPTRAIL / echo lower | NO SHIFT / DROPTRAIL / new move | LESS STEADY / DROPTRAIL / get support</x:v>
      </x:c>
      <x:c r="U455" s="18" t="str">
        <x:v>Save DROPTRAIL. Loop restarts · DROPTRAIL. Move Once · DROPTRAIL · Leave Trail.</x:v>
      </x:c>
      <x:c r="V455" s="18" t="str">
        <x:v>Let “Move Once” be enough from “DROP A TRAIL MARK”.</x:v>
      </x:c>
      <x:c r="W455" s="18" t="str">
        <x:v>If “DROP A TRAIL MARK” stays flat, leave through “Leave Trail”.</x:v>
      </x:c>
      <x:c r="X455" s="18" t="str">
        <x:v>After NO SHIFT, exclude the entire underlying family—including condition variants—before ranking the next safe option.</x:v>
      </x:c>
      <x:c r="Y455" s="18" t="str">
        <x:v>Stop for worsening distress, weakened orientation, medical concern, danger, or inability to stay safe; use human or urgent support.</x:v>
      </x:c>
      <x:c r="Z455" s="18" t="str">
        <x:v>v41.0 oral/mobile editorial rebuild; cross-ritual sentence and whole-block phrase gates; underlying-family exclusion.</x:v>
      </x:c>
      <x:c r="AA455" s="18" t="str">
        <x:v>LOOPIE</x:v>
      </x:c>
      <x:c r="AB455" s="18" t="str">
        <x:v>switch task, lost place, working memory, context, handoff, forget, lost thread, interrupted, return task, losing, thread, interruption, working-memory, drop, working-memory drop, losing thread interruption, task switching working memory</x:v>
      </x:c>
      <x:c r="AC455" s="18" t="str">
        <x:v>PLAY TIME
45–90 seconds
GOAL
Leave a simple trail back to unfinished work before switching away — untie mental cycle.
STEPS
1. Settle on one simple restart marker.
2. Move the next task into a different physical spot.
3. Picture returning to that restart point once.
WIN
The task moved to a distinct place and one restart marker was easy to picture on return.
RETURN KEY
Loop restarts · DROPTRAIL
Move Once · DROPTRAIL
Leave Trail · DROPTRAIL
MIND BEND
Working memory loses context when nothing external carries it. A trail mark lets the environment remember part of the task.
FORMULA FLOW
Store Handoff → Move Once → Leave Trail
SAFETY
PAUSE
Stop if this makes you less steady, more distressed, or less able to act safely. Use human, professional, medical, or emergency support when the situation needs more than self-help.
This brief reset is not diagnosis, treatment, or emergency care.</x:v>
      </x:c>
      <x:c r="AD455" s="18" t="str">
        <x:v>CONTENT FINAL · v58.20.9 · ORIGINALITY + RETURN-USE LOCK · RUNTIME SYNC REQUIRED</x:v>
      </x:c>
      <x:c r="AE455" s="18" t="str">
        <x:v>DROP-TRAIL · LEAVE TRAIL</x:v>
      </x:c>
      <x:c r="AF455" s="18" t="str">
        <x:v>THE SHIFT I KEPT
The task moved to a distinct place and one restart marker was easy to picture on return.
DROP A TRAIL MARK
DROP-TRAIL · LEAVE TRAIL</x:v>
      </x:c>
      <x:c r="AG455" s="18" t="str">
        <x:v>TASK_SWITCHING_WORKING_MEMORY.WORKING_MEMORY_DROP</x:v>
      </x:c>
      <x:c r="AH455" s="18" t="str">
        <x:v>TASK_SWITCHING_WORKING_MEMORY.WORKING_MEMORY_DROP</x:v>
      </x:c>
      <x:c r="AI455" s="18" t="str">
        <x:v>TASK_SWITCHING_WORKING_MEMORY.RE_ENTRY_LOSS | TASK_SWITCHING_WORKING_MEMORY.SEQUENCE_LOSS | TASK_SWITCHING_WORKING_MEMORY.SWITCH_FRICTION | TASK_SWITCHING_WORKING_MEMORY.WORKING_MEMORY_OVERLOAD</x:v>
      </x:c>
      <x:c r="AJ455" s="19" t="b">
        <x:v>1</x:v>
      </x:c>
      <x:c r="AK455" s="19" t="b">
        <x:v>0</x:v>
      </x:c>
      <x:c r="AL455" s="18" t="str">
        <x:v>STANDARD_LOW_INTENSITY_SELF_HELP</x:v>
      </x:c>
      <x:c r="AM455" s="19" t="b">
        <x:v>1</x:v>
      </x:c>
      <x:c r="AN455" s="18" t="str">
        <x:v>SAFETY_SCREEN_BEFORE_RANKING</x:v>
      </x:c>
      <x:c r="AO455" s="18" t="str">
        <x:v>c472a7794d59e5aed732f679</x:v>
      </x:c>
      <x:c r="AP455" s="18" t="str">
        <x:v>STANDARD_RITUAL</x:v>
      </x:c>
      <x:c r="AQ455" s="18"/>
      <x:c r="AR455" s="18" t="str">
        <x:v>2a84026b0e2cdadb1ea29364</x:v>
      </x:c>
      <x:c r="AS455" s="18" t="str">
        <x:v>Working-memory drop</x:v>
      </x:c>
      <x:c r="AT455" s="18" t="str">
        <x:v>micro-action</x:v>
      </x:c>
      <x:c r="AU455" s="18" t="str">
        <x:v>the runway where working-memory drop becomes actionable</x:v>
      </x:c>
      <x:c r="AV455" s="18" t="str">
        <x:v>The task moved to a distinct place and one restart marker was easy to picture on return.</x:v>
      </x:c>
      <x:c r="AW455" s="18" t="str">
        <x:v>No useful movement by Leave Trail; rising distress ends the round and reroutes support.</x:v>
      </x:c>
      <x:c r="AX455" s="18" t="str">
        <x:v>Whole consumer block: exact sentence, 5-word and 7-word cross-ritual scan; standard safety copy excluded</x:v>
      </x:c>
      <x:c r="AY455" s="18" t="str">
        <x:v>PERSONALISED_NEXT_MOVE</x:v>
      </x:c>
      <x:c r="AZ455" s="18" t="str">
        <x:v>v58.20 BASE PRESERVED · v58.20.9 FINAL ZERO-4GRAM / HUMAN-RETURN LOCK</x:v>
      </x:c>
      <x:c r="BA455" s="99" t="str">
        <x:v>Attention &amp; cognitive overload</x:v>
      </x:c>
      <x:c r="BB455" s="99" t="str">
        <x:v>Attention fragmentation</x:v>
      </x:c>
      <x:c r="BC455" s="157" t="str">
        <x:v>Loop restarts · DROPTRAIL
Move Once · DROPTRAIL
Leave Trail · DROPTRAIL</x:v>
      </x:c>
    </x:row>
    <x:row r="456">
      <x:c r="A456" s="18" t="n">
        <x:v>452</x:v>
      </x:c>
      <x:c r="B456" s="18" t="str">
        <x:v>TS-452</x:v>
      </x:c>
      <x:c r="C456" s="18" t="str">
        <x:v>FOCUS</x:v>
      </x:c>
      <x:c r="D456" s="18" t="str">
        <x:v>Task Switching &amp; Working Memory</x:v>
      </x:c>
      <x:c r="E456" s="18" t="str">
        <x:v>Getting stuck between two tasks</x:v>
      </x:c>
      <x:c r="F456" s="18" t="str">
        <x:v>Switch friction</x:v>
      </x:c>
      <x:c r="G456" s="18" t="n">
        <x:v>1</x:v>
      </x:c>
      <x:c r="H456" s="18" t="n">
        <x:v>4</x:v>
      </x:c>
      <x:c r="I456" s="18" t="str">
        <x:v>Micro-action interrupts switch friction by moving the bookmark toward the thread again.</x:v>
      </x:c>
      <x:c r="J456" s="18" t="str">
        <x:v>HANDOFF MARK</x:v>
      </x:c>
      <x:c r="K456" s="18" t="str">
        <x:v>45–90 seconds</x:v>
      </x:c>
      <x:c r="L456" s="18" t="str">
        <x:v>Patch working piece; compress unfinished context into one sentence and leave the specific restart spot.</x:v>
      </x:c>
      <x:c r="M456" s="18" t="str">
        <x:v>1. Capture the unfinished context in one short sentence.
2. Finish the next step you chose.
3. Name the actual place you will restart.</x:v>
      </x:c>
      <x:c r="N456" s="18" t="str">
        <x:v>The chosen next step finished, and future-you inherited both the context and the place to resume.</x:v>
      </x:c>
      <x:c r="O456" s="18"/>
      <x:c r="P456" s="18" t="str">
        <x:v>A clean handoff saves more than memory. It prevents re-entry from becoming a fresh planning problem.</x:v>
      </x:c>
      <x:c r="Q456" s="18" t="str">
        <x:v>Save State → Begin Now → Save Place</x:v>
      </x:c>
      <x:c r="R456" s="18" t="str">
        <x:v>PAUSE
Stop if this makes you less steady, more distressed, or less able to act safely. Use human, professional, medical, or emergency support when the situation needs more than self-help.
This brief reset is not diagnosis, treatment, or emergency care.</x:v>
      </x:c>
      <x:c r="S456" s="18" t="str">
        <x:v>Any movement — HANDOFFMARK?</x:v>
      </x:c>
      <x:c r="T456" s="18" t="str">
        <x:v>CLEAR SHIFT / settled / HANDOFFMARK | PARTLY / eased / HANDOFFMARK | NO SHIFT / change / HANDOFFMARK | LESS STEADY / ground / HANDOFFMARK</x:v>
      </x:c>
      <x:c r="U456" s="18" t="str">
        <x:v>Keep HANDOFFMARK. Repair needed · HANDOFFMARK. Begin Now · HANDOFFMARK · Save Place.</x:v>
      </x:c>
      <x:c r="V456" s="18" t="str">
        <x:v>Use one “HANDOFF MARK” bit from “Begin Now”.</x:v>
      </x:c>
      <x:c r="W456" s="18" t="str">
        <x:v>If “HANDOFF MARK” stays flat, leave through “Save Place”.</x:v>
      </x:c>
      <x:c r="X456" s="18" t="str">
        <x:v>After NO SHIFT, exclude the entire underlying family—including condition variants—before ranking the next safe option.</x:v>
      </x:c>
      <x:c r="Y456" s="18" t="str">
        <x:v>Stop for worsening distress, weakened orientation, medical concern, danger, or inability to stay safe; use human or urgent support.</x:v>
      </x:c>
      <x:c r="Z456" s="18" t="str">
        <x:v>v41.0 oral/mobile editorial rebuild; cross-ritual sentence and whole-block phrase gates; underlying-family exclusion.</x:v>
      </x:c>
      <x:c r="AA456" s="18" t="str">
        <x:v>PATCH</x:v>
      </x:c>
      <x:c r="AB456" s="18" t="str">
        <x:v>switch task, lost place, working memory, context, handoff, forget, lost thread, interrupted, return task, stuck, two, tasks, switch, friction, switch friction, stuck two tasks, task switching working memory</x:v>
      </x:c>
      <x:c r="AC456" s="18" t="str">
        <x:v>PLAY TIME
45–90 seconds
GOAL
Patch working piece; compress unfinished context into one sentence and leave the specific restart spot.
STEPS
1. Capture the unfinished context in one short sentence.
2. Finish the next step you chose.
3. Name the actual place you will restart.
WIN
The chosen next step finished, and future-you inherited both the context and the place to resume.
RETURN KEY
HANDOFFMARK · Repair needed
HANDOFFMARK · Begin Now
HANDOFFMARK · Save Place
MIND BEND
A clean handoff saves more than memory. It prevents re-entry from becoming a fresh planning problem.
FORMULA FLOW
Save State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56" s="18" t="str">
        <x:v>CONTENT FINAL · v58.20.9 · ORIGINALITY + RETURN-USE LOCK · RUNTIME SYNC REQUIRED</x:v>
      </x:c>
      <x:c r="AE456" s="18" t="str">
        <x:v>HANDOFF-MARK · SAVE PLACE</x:v>
      </x:c>
      <x:c r="AF456" s="18" t="str">
        <x:v>THE SHIFT I KEPT
The chosen next step finished, and future-you inherited both the context and the place to resume.
HANDOFF MARK
HANDOFF-MARK · SAVE PLACE</x:v>
      </x:c>
      <x:c r="AG456" s="18" t="str">
        <x:v>TASK_SWITCHING_WORKING_MEMORY.SWITCH_FRICTION</x:v>
      </x:c>
      <x:c r="AH456" s="18" t="str">
        <x:v>TASK_SWITCHING_WORKING_MEMORY.SWITCH_FRICTION</x:v>
      </x:c>
      <x:c r="AI456" s="18" t="str">
        <x:v>TASK_SWITCHING_WORKING_MEMORY.RE_ENTRY_LOSS | TASK_SWITCHING_WORKING_MEMORY.SEQUENCE_LOSS | TASK_SWITCHING_WORKING_MEMORY.WORKING_MEMORY_DROP | TASK_SWITCHING_WORKING_MEMORY.WORKING_MEMORY_OVERLOAD</x:v>
      </x:c>
      <x:c r="AJ456" s="19" t="b">
        <x:v>1</x:v>
      </x:c>
      <x:c r="AK456" s="19" t="b">
        <x:v>0</x:v>
      </x:c>
      <x:c r="AL456" s="18" t="str">
        <x:v>STANDARD_LOW_INTENSITY_SELF_HELP</x:v>
      </x:c>
      <x:c r="AM456" s="19" t="b">
        <x:v>1</x:v>
      </x:c>
      <x:c r="AN456" s="18" t="str">
        <x:v>SAFETY_SCREEN_BEFORE_RANKING</x:v>
      </x:c>
      <x:c r="AO456" s="18" t="str">
        <x:v>57434d3b146b356bfee9c040</x:v>
      </x:c>
      <x:c r="AP456" s="18" t="str">
        <x:v>STANDARD_RITUAL</x:v>
      </x:c>
      <x:c r="AQ456" s="18"/>
      <x:c r="AR456" s="18" t="str">
        <x:v>f737bde5ae8307008f27074a</x:v>
      </x:c>
      <x:c r="AS456" s="18" t="str">
        <x:v>Switch friction</x:v>
      </x:c>
      <x:c r="AT456" s="18" t="str">
        <x:v>micro-action</x:v>
      </x:c>
      <x:c r="AU456" s="18" t="str">
        <x:v>the bookmark where switch friction becomes actionable</x:v>
      </x:c>
      <x:c r="AV456" s="18" t="str">
        <x:v>The chosen next step finished, and future-you inherited both the context and the place to resume.</x:v>
      </x:c>
      <x:c r="AW456" s="18" t="str">
        <x:v>No useful movement by Save Place; rising distress ends the round and reroutes support.</x:v>
      </x:c>
      <x:c r="AX456" s="18" t="str">
        <x:v>Whole consumer block: exact sentence, 5-word and 7-word cross-ritual scan; standard safety copy excluded</x:v>
      </x:c>
      <x:c r="AY456" s="18" t="str">
        <x:v>PERSONALISED_NEXT_MOVE</x:v>
      </x:c>
      <x:c r="AZ456" s="18" t="str">
        <x:v>v58.20 BASE PRESERVED · v58.20.9 FINAL ZERO-4GRAM / HUMAN-RETURN LOCK</x:v>
      </x:c>
      <x:c r="BA456" s="99" t="str">
        <x:v>Attention &amp; cognitive overload</x:v>
      </x:c>
      <x:c r="BB456" s="99" t="str">
        <x:v>Attention fragmentation</x:v>
      </x:c>
      <x:c r="BC456" s="157" t="str">
        <x:v>HANDOFFMARK · Repair needed
HANDOFFMARK · Begin Now
HANDOFFMARK · Save Place</x:v>
      </x:c>
    </x:row>
    <x:row r="457">
      <x:c r="A457" s="18" t="n">
        <x:v>453</x:v>
      </x:c>
      <x:c r="B457" s="18" t="str">
        <x:v>TS-453</x:v>
      </x:c>
      <x:c r="C457" s="18" t="str">
        <x:v>FOCUS</x:v>
      </x:c>
      <x:c r="D457" s="18" t="str">
        <x:v>Task Switching &amp; Working Memory</x:v>
      </x:c>
      <x:c r="E457" s="18" t="str">
        <x:v>Forgetting the next step mid-task</x:v>
      </x:c>
      <x:c r="F457" s="18" t="str">
        <x:v>Sequence loss</x:v>
      </x:c>
      <x:c r="G457" s="18" t="n">
        <x:v>1</x:v>
      </x:c>
      <x:c r="H457" s="18" t="n">
        <x:v>5</x:v>
      </x:c>
      <x:c r="I457" s="18" t="str">
        <x:v>Micro-action + attention shift interrupts sequence loss by moving the loop toward the thread again.</x:v>
      </x:c>
      <x:c r="J457" s="18" t="str">
        <x:v>CLOSE WITH A CLUE</x:v>
      </x:c>
      <x:c r="K457" s="18" t="str">
        <x:v>45–90 seconds</x:v>
      </x:c>
      <x:c r="L457" s="18" t="str">
        <x:v>Close an unfinished task with one clue that points straight back to the next spot; find clean momentum.</x:v>
      </x:c>
      <x:c r="M457" s="18" t="str">
        <x:v>1. Watch the moment you are leaving a task unfinished.
2. Move once, then bring the restart point to mind.
3. Picture the precise spot where you will resume.</x:v>
      </x:c>
      <x:c r="N457" s="18" t="str">
        <x:v>You moved away only after the precise resume point had been made mentally visible.</x:v>
      </x:c>
      <x:c r="O457" s="18"/>
      <x:c r="P457" s="18" t="str">
        <x:v>Leaving mid-sequence is less disruptive when the sequence has a deliberately marked seam.</x:v>
      </x:c>
      <x:c r="Q457" s="18" t="str">
        <x:v>Store Handoff → Move Once → Picture Cue</x:v>
      </x:c>
      <x:c r="R457" s="18" t="str">
        <x:v>PAUSE
Stop if this makes you less steady, more distressed, or less able to act safely. Use human, professional, medical, or emergency support when the situation needs more than self-help.
This brief reset is not diagnosis, treatment, or emergency care.</x:v>
      </x:c>
      <x:c r="S457" s="18" t="str">
        <x:v>After CLOSECLUE, different?</x:v>
      </x:c>
      <x:c r="T457" s="18" t="str">
        <x:v>CLEAR SHIFT · CLOSECLUE · heat down | PARTLY · CLOSECLUE · pace softer | NO SHIFT · CLOSECLUE · swap method | LESS STEADY · CLOSECLUE · close here</x:v>
      </x:c>
      <x:c r="U457" s="18" t="str">
        <x:v>Momentum spikes · CLOSECLUE. Worked enough · CLOSECLUE. Move Once · CLOSECLUE · Picture Cue.</x:v>
      </x:c>
      <x:c r="V457" s="18" t="str">
        <x:v>“CLOSE WITH A CLUE” only nudged; keep “Move Once”.</x:v>
      </x:c>
      <x:c r="W457" s="18" t="str">
        <x:v>No need to push “CLOSE WITH A CLUE”; stop on “Picture Cue”.</x:v>
      </x:c>
      <x:c r="X457" s="18" t="str">
        <x:v>After NO SHIFT, exclude the entire underlying family—including condition variants—before ranking the next safe option.</x:v>
      </x:c>
      <x:c r="Y457" s="18" t="str">
        <x:v>Stop for worsening distress, weakened orientation, medical concern, danger, or inability to stay safe; use human or urgent support.</x:v>
      </x:c>
      <x:c r="Z457" s="18" t="str">
        <x:v>v41.0 oral/mobile editorial rebuild; cross-ritual sentence and whole-block phrase gates; underlying-family exclusion.</x:v>
      </x:c>
      <x:c r="AA457" s="18" t="str">
        <x:v>RUSH</x:v>
      </x:c>
      <x:c r="AB457" s="18" t="str">
        <x:v>switch task, lost place, working memory, context, handoff, forget, lost thread, interrupted, return task, forgetting, step, mid-task, sequence, loss, sequence loss, forgetting step mid-task, task switching working memory</x:v>
      </x:c>
      <x:c r="AC457" s="18" t="str">
        <x:v>PLAY TIME
45–90 seconds
GOAL
Close an unfinished task with one clue that points straight back to the next spot; find clean momentum.
STEPS
1. Watch the moment you are leaving a task unfinished.
2. Move once, then bring the restart point to mind.
3. Picture the precise spot where you will resume.
WIN
You moved away only after the precise resume point had been made mentally visible.
RETURN KEY
Momentum spikes → CLOSECLUE
Move Once → CLOSECLUE
Picture Cue → CLOSECLUE
MIND BEND
Leaving mid-sequence is less disruptive when the sequence has a deliberately marked seam.
FORMULA FLOW
Store Handoff → Move Once → Picture Cue
SAFETY
PAUSE
Stop if this makes you less steady, more distressed, or less able to act safely. Use human, professional, medical, or emergency support when the situation needs more than self-help.
This brief reset is not diagnosis, treatment, or emergency care.</x:v>
      </x:c>
      <x:c r="AD457" s="18" t="str">
        <x:v>CONTENT FINAL · v58.20.9 · ORIGINALITY + RETURN-USE LOCK · RUNTIME SYNC REQUIRED</x:v>
      </x:c>
      <x:c r="AE457" s="18" t="str">
        <x:v>CLOSE-CLUE · PICTURE CUE</x:v>
      </x:c>
      <x:c r="AF457" s="18" t="str">
        <x:v>THE SHIFT I KEPT
You moved away only after the precise resume point had been made mentally visible.
CLOSE WITH A CLUE
CLOSE-CLUE · PICTURE CUE</x:v>
      </x:c>
      <x:c r="AG457" s="18" t="str">
        <x:v>TASK_SWITCHING_WORKING_MEMORY.SEQUENCE_LOSS</x:v>
      </x:c>
      <x:c r="AH457" s="18" t="str">
        <x:v>TASK_SWITCHING_WORKING_MEMORY.SEQUENCE_LOSS</x:v>
      </x:c>
      <x:c r="AI457" s="18" t="str">
        <x:v>TASK_SWITCHING_WORKING_MEMORY.RE_ENTRY_LOSS | TASK_SWITCHING_WORKING_MEMORY.SWITCH_FRICTION | TASK_SWITCHING_WORKING_MEMORY.WORKING_MEMORY_DROP | TASK_SWITCHING_WORKING_MEMORY.WORKING_MEMORY_OVERLOAD</x:v>
      </x:c>
      <x:c r="AJ457" s="19" t="b">
        <x:v>1</x:v>
      </x:c>
      <x:c r="AK457" s="19" t="b">
        <x:v>0</x:v>
      </x:c>
      <x:c r="AL457" s="18" t="str">
        <x:v>STANDARD_LOW_INTENSITY_SELF_HELP</x:v>
      </x:c>
      <x:c r="AM457" s="19" t="b">
        <x:v>1</x:v>
      </x:c>
      <x:c r="AN457" s="18" t="str">
        <x:v>SAFETY_SCREEN_BEFORE_RANKING</x:v>
      </x:c>
      <x:c r="AO457" s="18" t="str">
        <x:v>25f2518d51429ab9c188b168</x:v>
      </x:c>
      <x:c r="AP457" s="18" t="str">
        <x:v>STANDARD_RITUAL</x:v>
      </x:c>
      <x:c r="AQ457" s="18"/>
      <x:c r="AR457" s="18" t="str">
        <x:v>f295258affd22e1534fab59a</x:v>
      </x:c>
      <x:c r="AS457" s="18" t="str">
        <x:v>Sequence loss</x:v>
      </x:c>
      <x:c r="AT457" s="18" t="str">
        <x:v>micro-action + attention shift</x:v>
      </x:c>
      <x:c r="AU457" s="18" t="str">
        <x:v>the loop where sequence loss becomes actionable</x:v>
      </x:c>
      <x:c r="AV457" s="18" t="str">
        <x:v>You moved away only after the precise resume point had been made mentally visible.</x:v>
      </x:c>
      <x:c r="AW457" s="18" t="str">
        <x:v>No useful movement by Picture Cue; rising distress ends the round and reroutes support.</x:v>
      </x:c>
      <x:c r="AX457" s="18" t="str">
        <x:v>Whole consumer block: exact sentence, 5-word and 7-word cross-ritual scan; standard safety copy excluded</x:v>
      </x:c>
      <x:c r="AY457" s="18" t="str">
        <x:v>PERSONALISED_NEXT_MOVE</x:v>
      </x:c>
      <x:c r="AZ457" s="18" t="str">
        <x:v>v58.20 BASE PRESERVED · v58.20.9 FINAL ZERO-4GRAM / HUMAN-RETURN LOCK</x:v>
      </x:c>
      <x:c r="BA457" s="99" t="str">
        <x:v>Attention &amp; cognitive overload</x:v>
      </x:c>
      <x:c r="BB457" s="99" t="str">
        <x:v>Attention fragmentation</x:v>
      </x:c>
      <x:c r="BC457" s="157" t="str">
        <x:v>Momentum spikes → CLOSECLUE
Move Once → CLOSECLUE
Picture Cue → CLOSECLUE</x:v>
      </x:c>
    </x:row>
    <x:row r="458">
      <x:c r="A458" s="18" t="n">
        <x:v>454</x:v>
      </x:c>
      <x:c r="B458" s="18" t="str">
        <x:v>TS-454</x:v>
      </x:c>
      <x:c r="C458" s="18" t="str">
        <x:v>FOCUS</x:v>
      </x:c>
      <x:c r="D458" s="18" t="str">
        <x:v>Task Switching &amp; Working Memory</x:v>
      </x:c>
      <x:c r="E458" s="18" t="str">
        <x:v>Returning to work and not knowing where you were</x:v>
      </x:c>
      <x:c r="F458" s="18" t="str">
        <x:v>Re-entry loss</x:v>
      </x:c>
      <x:c r="G458" s="18" t="n">
        <x:v>1</x:v>
      </x:c>
      <x:c r="H458" s="18" t="n">
        <x:v>2</x:v>
      </x:c>
      <x:c r="I458" s="18" t="str">
        <x:v>Micro-action + attention shift interrupts re-entry loss by moving the lane toward the thread again.</x:v>
      </x:c>
      <x:c r="J458" s="18" t="str">
        <x:v>BUILD THE WAY BACK</x:v>
      </x:c>
      <x:c r="K458" s="18" t="str">
        <x:v>45–90 seconds</x:v>
      </x:c>
      <x:c r="L458" s="18" t="str">
        <x:v>Ground quiet attention: step away from the distraction while keeping one unmistakable instruction for coming back.</x:v>
      </x:c>
      <x:c r="M458" s="18" t="str">
        <x:v>1. Label one clear restart instruction.
2. Move one step away from the distraction cue.
3. Bring the exact restart spot clearly to mind.</x:v>
      </x:c>
      <x:c r="N458" s="18" t="str">
        <x:v>Distance from the cue increased without losing the exact spot where the task could restart.</x:v>
      </x:c>
      <x:c r="O458" s="18"/>
      <x:c r="P458" s="18" t="str">
        <x:v>A restart can happen without having to recover the entire lost sequence. One visible foothold can be enough.</x:v>
      </x:c>
      <x:c r="Q458" s="18" t="str">
        <x:v>Leave Cue → Change Place → Set Bookmark</x:v>
      </x:c>
      <x:c r="R458" s="18" t="str">
        <x:v>PAUSE
Stop if this makes you less steady, more distressed, or less able to act safely. Use human, professional, medical, or emergency support when the situation needs more than self-help.
This brief reset is not diagnosis, treatment, or emergency care.</x:v>
      </x:c>
      <x:c r="S458" s="18" t="str">
        <x:v>BUILDWAY: signal changed?</x:v>
      </x:c>
      <x:c r="T458" s="18" t="str">
        <x:v>CLEAR SHIFT · eased · BUILDWAY | PARTLY · tilted · BUILDWAY | NO SHIFT · reset · BUILDWAY | LESS STEADY · pause · BUILDWAY</x:v>
      </x:c>
      <x:c r="U458" s="18" t="str">
        <x:v>Bank BUILDWAY. Mind rushes · BUILDWAY. Change Place · BUILDWAY · Set Bookmark.</x:v>
      </x:c>
      <x:c r="V458" s="18" t="str">
        <x:v>Keep “BUILD THE WAY BACK” easier part after “Change Place”.</x:v>
      </x:c>
      <x:c r="W458" s="18" t="str">
        <x:v>End “BUILD THE WAY BACK” cleanly at “Set Bookmark”.</x:v>
      </x:c>
      <x:c r="X458" s="18" t="str">
        <x:v>After NO SHIFT, exclude the entire underlying family—including condition variants—before ranking the next safe option.</x:v>
      </x:c>
      <x:c r="Y458" s="18" t="str">
        <x:v>Stop for worsening distress, weakened orientation, medical concern, danger, or inability to stay safe; use human or urgent support.</x:v>
      </x:c>
      <x:c r="Z458" s="18" t="str">
        <x:v>v41.0 oral/mobile editorial rebuild; cross-ritual sentence and whole-block phrase gates; underlying-family exclusion.</x:v>
      </x:c>
      <x:c r="AA458" s="18" t="str">
        <x:v>STILL</x:v>
      </x:c>
      <x:c r="AB458" s="18" t="str">
        <x:v>switch task, lost place, working memory, context, handoff, forget, lost thread, interrupted, return task, returning, work, knowing, re-entry, loss, re-entry loss, returning work knowing, task switching working memory</x:v>
      </x:c>
      <x:c r="AC458" s="18" t="str">
        <x:v>PLAY TIME
45–90 seconds
GOAL
Ground quiet attention: step away from the distraction while keeping one unmistakable instruction for coming back.
STEPS
1. Label one clear restart instruction.
2. Move one step away from the distraction cue.
3. Bring the exact restart spot clearly to mind.
WIN
Distance from the cue increased without losing the exact spot where the task could restart.
RETURN KEY
BUILDWAY / Mind rushes
BUILDWAY / Change Place
BUILDWAY / Set Bookmark
MIND BEND
A restart can happen without having to recover the entire lost sequence. One visible foothold can be enough.
FORMULA FLOW
Leave Cue → Change Place → Set Bookmark
SAFETY
PAUSE
Stop if this makes you less steady, more distressed, or less able to act safely. Use human, professional, medical, or emergency support when the situation needs more than self-help.
This brief reset is not diagnosis, treatment, or emergency care.</x:v>
      </x:c>
      <x:c r="AD458" s="18" t="str">
        <x:v>CONTENT FINAL · v58.20.9 · ORIGINALITY + RETURN-USE LOCK · RUNTIME SYNC REQUIRED</x:v>
      </x:c>
      <x:c r="AE458" s="18" t="str">
        <x:v>BUILD-WAY · SET BOOKMARK</x:v>
      </x:c>
      <x:c r="AF458" s="18" t="str">
        <x:v>THE SHIFT I KEPT
Distance from the cue increased without losing the exact spot where the task could restart.
BUILD THE WAY BACK
BUILD-WAY · SET BOOKMARK</x:v>
      </x:c>
      <x:c r="AG458" s="18" t="str">
        <x:v>TASK_SWITCHING_WORKING_MEMORY.RE_ENTRY_LOSS</x:v>
      </x:c>
      <x:c r="AH458" s="18" t="str">
        <x:v>TASK_SWITCHING_WORKING_MEMORY.RE_ENTRY_LOSS</x:v>
      </x:c>
      <x:c r="AI458" s="18" t="str">
        <x:v>TASK_SWITCHING_WORKING_MEMORY.SEQUENCE_LOSS | TASK_SWITCHING_WORKING_MEMORY.SWITCH_FRICTION | TASK_SWITCHING_WORKING_MEMORY.WORKING_MEMORY_DROP | TASK_SWITCHING_WORKING_MEMORY.WORKING_MEMORY_OVERLOAD</x:v>
      </x:c>
      <x:c r="AJ458" s="19" t="b">
        <x:v>1</x:v>
      </x:c>
      <x:c r="AK458" s="19" t="b">
        <x:v>0</x:v>
      </x:c>
      <x:c r="AL458" s="18" t="str">
        <x:v>STANDARD_LOW_INTENSITY_SELF_HELP</x:v>
      </x:c>
      <x:c r="AM458" s="19" t="b">
        <x:v>1</x:v>
      </x:c>
      <x:c r="AN458" s="18" t="str">
        <x:v>SAFETY_SCREEN_BEFORE_RANKING</x:v>
      </x:c>
      <x:c r="AO458" s="18" t="str">
        <x:v>13187453becd638b4a113bdb</x:v>
      </x:c>
      <x:c r="AP458" s="18" t="str">
        <x:v>STANDARD_RITUAL</x:v>
      </x:c>
      <x:c r="AQ458" s="18"/>
      <x:c r="AR458" s="18" t="str">
        <x:v>0ea4734aa3db3ccd1eb3084a</x:v>
      </x:c>
      <x:c r="AS458" s="18" t="str">
        <x:v>Re-entry loss</x:v>
      </x:c>
      <x:c r="AT458" s="18" t="str">
        <x:v>micro-action + attention shift</x:v>
      </x:c>
      <x:c r="AU458" s="18" t="str">
        <x:v>the lane where re-entry loss becomes actionable</x:v>
      </x:c>
      <x:c r="AV458" s="18" t="str">
        <x:v>Distance from the cue increased without losing the exact spot where the task could restart.</x:v>
      </x:c>
      <x:c r="AW458" s="18" t="str">
        <x:v>No useful movement by Set Bookmark; rising distress ends the round and reroutes support.</x:v>
      </x:c>
      <x:c r="AX458" s="18" t="str">
        <x:v>Whole consumer block: exact sentence, 5-word and 7-word cross-ritual scan; standard safety copy excluded</x:v>
      </x:c>
      <x:c r="AY458" s="18" t="str">
        <x:v>PERSONALISED_NEXT_MOVE</x:v>
      </x:c>
      <x:c r="AZ458" s="18" t="str">
        <x:v>v58.20 BASE PRESERVED · v58.20.9 FINAL ZERO-4GRAM / HUMAN-RETURN LOCK</x:v>
      </x:c>
      <x:c r="BA458" s="99" t="str">
        <x:v>Attention &amp; cognitive overload</x:v>
      </x:c>
      <x:c r="BB458" s="99" t="str">
        <x:v>Attention fragmentation</x:v>
      </x:c>
      <x:c r="BC458" s="157" t="str">
        <x:v>BUILDWAY / Mind rushes
BUILDWAY / Change Place
BUILDWAY / Set Bookmark</x:v>
      </x:c>
    </x:row>
    <x:row r="459">
      <x:c r="A459" s="18" t="n">
        <x:v>455</x:v>
      </x:c>
      <x:c r="B459" s="18" t="str">
        <x:v>TS-455</x:v>
      </x:c>
      <x:c r="C459" s="18" t="str">
        <x:v>FOCUS</x:v>
      </x:c>
      <x:c r="D459" s="18" t="str">
        <x:v>Task Switching &amp; Working Memory</x:v>
      </x:c>
      <x:c r="E459" s="18" t="str">
        <x:v>Holding too many steps in mind</x:v>
      </x:c>
      <x:c r="F459" s="18" t="str">
        <x:v>Working-memory overload</x:v>
      </x:c>
      <x:c r="G459" s="18" t="n">
        <x:v>1</x:v>
      </x:c>
      <x:c r="H459" s="18" t="n">
        <x:v>3</x:v>
      </x:c>
      <x:c r="I459" s="18" t="str">
        <x:v>Verbal naming + micro-action interrupts working-memory overload by moving the bookmark toward the thread again.</x:v>
      </x:c>
      <x:c r="J459" s="18" t="str">
        <x:v>PARK THE MEMORY LOAD</x:v>
      </x:c>
      <x:c r="K459" s="18" t="str">
        <x:v>45–90 seconds</x:v>
      </x:c>
      <x:c r="L459" s="18" t="str">
        <x:v>Unload the current work state and mute the loudest competitor before stopping — check clean sequence.</x:v>
      </x:c>
      <x:c r="M459" s="18" t="str">
        <x:v>1. Describe the current work state.
2. Mute the loudest distraction.
3. End when the return point is clear.</x:v>
      </x:c>
      <x:c r="N459" s="18" t="str">
        <x:v>The unfinished context became specific enough for the return point to stand independently.</x:v>
      </x:c>
      <x:c r="O459" s="18"/>
      <x:c r="P459" s="18" t="str">
        <x:v>Working memory overload often comes from carrying state plus distraction at the unchanged time; preserving the state lets attention release it.</x:v>
      </x:c>
      <x:c r="Q459" s="18" t="str">
        <x:v>Set Place → Block Noise → Set Return</x:v>
      </x:c>
      <x:c r="R459" s="18" t="str">
        <x:v>PAUSE
Stop if this makes you less steady, more distressed, or less able to act safely. Use human, professional, medical, or emergency support when the situation needs more than self-help.
This brief reset is not diagnosis, treatment, or emergency care.</x:v>
      </x:c>
      <x:c r="S459" s="18" t="str">
        <x:v>How did PARKMEMORYLOAD land?</x:v>
      </x:c>
      <x:c r="T459" s="18" t="str">
        <x:v>CLEAR SHIFT / PARKMEMORYLOAD / sync restored | PARTLY / PARKMEMORYLOAD / timing shifting | NO SHIFT / PARKMEMORYLOAD / change sequence | LESS STEADY / PARKMEMORYLOAD / pause now</x:v>
      </x:c>
      <x:c r="U459" s="18" t="str">
        <x:v>Hold PARKMEMORYLOAD. Pace splits · PARKMEMORYLOAD. Block Noise · PARKMEMORYLOAD · Set Return.</x:v>
      </x:c>
      <x:c r="V459" s="18" t="str">
        <x:v>“PARK THE MEMORY LOAD” is partial; take “Block Noise” only.</x:v>
      </x:c>
      <x:c r="W459" s="18" t="str">
        <x:v>If “PARK THE MEMORY LOAD” stays flat, leave through “Set Return”.</x:v>
      </x:c>
      <x:c r="X459" s="18" t="str">
        <x:v>After NO SHIFT, exclude the entire underlying family—including condition variants—before ranking the next safe option.</x:v>
      </x:c>
      <x:c r="Y459" s="18" t="str">
        <x:v>Stop for worsening distress, weakened orientation, medical concern, danger, or inability to stay safe; use human or urgent support.</x:v>
      </x:c>
      <x:c r="Z459" s="18" t="str">
        <x:v>v41.0 oral/mobile editorial rebuild; cross-ritual sentence and whole-block phrase gates; underlying-family exclusion.</x:v>
      </x:c>
      <x:c r="AA459" s="18" t="str">
        <x:v>SYNC</x:v>
      </x:c>
      <x:c r="AB459" s="18" t="str">
        <x:v>switch task, lost place, working memory, context, handoff, forget, lost thread, interrupted, return task, holding, many, steps, mind, working-memory, overload, working-memory overload, holding many steps mind, task switching working memory</x:v>
      </x:c>
      <x:c r="AC459" s="18" t="str">
        <x:v>PLAY TIME
45–90 seconds
GOAL
Unload the current work state and mute the loudest competitor before stopping — check clean sequence.
STEPS
1. Describe the current work state.
2. Mute the loudest distraction.
3. End when the return point is clear.
WIN
The unfinished context became specific enough for the return point to stand independently.
RETURN KEY
Pace splits · PARKMEMORYLOAD
Block Noise · PARKMEMORYLOAD
PARKMEMORYLOAD · Set Return
MIND BEND
Working memory overload often comes from carrying state plus distraction at the unchanged time; preserving the state lets attention release it.
FORMULA FLOW
Set Place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59" s="18" t="str">
        <x:v>CONTENT FINAL · v58.20.9 · ORIGINALITY + RETURN-USE LOCK · RUNTIME SYNC REQUIRED</x:v>
      </x:c>
      <x:c r="AE459" s="18" t="str">
        <x:v>PARK-MEMORY-LOAD · SET RETURN</x:v>
      </x:c>
      <x:c r="AF459" s="18" t="str">
        <x:v>THE SHIFT I KEPT
The unfinished context became specific enough for the return point to stand independently.
PARK THE MEMORY LOAD
PARK-MEMORY-LOAD · SET RETURN</x:v>
      </x:c>
      <x:c r="AG459" s="18" t="str">
        <x:v>TASK_SWITCHING_WORKING_MEMORY.WORKING_MEMORY_OVERLOAD</x:v>
      </x:c>
      <x:c r="AH459" s="18" t="str">
        <x:v>TASK_SWITCHING_WORKING_MEMORY.WORKING_MEMORY_OVERLOAD</x:v>
      </x:c>
      <x:c r="AI459" s="18" t="str">
        <x:v>TASK_SWITCHING_WORKING_MEMORY.RE_ENTRY_LOSS | TASK_SWITCHING_WORKING_MEMORY.SEQUENCE_LOSS | TASK_SWITCHING_WORKING_MEMORY.SWITCH_FRICTION | TASK_SWITCHING_WORKING_MEMORY.WORKING_MEMORY_DROP</x:v>
      </x:c>
      <x:c r="AJ459" s="19" t="b">
        <x:v>1</x:v>
      </x:c>
      <x:c r="AK459" s="19" t="b">
        <x:v>0</x:v>
      </x:c>
      <x:c r="AL459" s="18" t="str">
        <x:v>STANDARD_LOW_INTENSITY_SELF_HELP</x:v>
      </x:c>
      <x:c r="AM459" s="19" t="b">
        <x:v>1</x:v>
      </x:c>
      <x:c r="AN459" s="18" t="str">
        <x:v>SAFETY_SCREEN_BEFORE_RANKING</x:v>
      </x:c>
      <x:c r="AO459" s="18" t="str">
        <x:v>d70ada0482bbb7a9124abb25</x:v>
      </x:c>
      <x:c r="AP459" s="18" t="str">
        <x:v>STANDARD_RITUAL</x:v>
      </x:c>
      <x:c r="AQ459" s="18"/>
      <x:c r="AR459" s="18" t="str">
        <x:v>c4b82496f5d6c60bffd14903</x:v>
      </x:c>
      <x:c r="AS459" s="18" t="str">
        <x:v>Working-memory overload</x:v>
      </x:c>
      <x:c r="AT459" s="18" t="str">
        <x:v>verbal naming + micro-action</x:v>
      </x:c>
      <x:c r="AU459" s="18" t="str">
        <x:v>the bookmark where working-memory overload becomes actionable</x:v>
      </x:c>
      <x:c r="AV459" s="18" t="str">
        <x:v>The unfinished context became specific enough for the return point to stand independently.</x:v>
      </x:c>
      <x:c r="AW459" s="18" t="str">
        <x:v>No useful movement by Set Return; rising distress ends the round and reroutes support.</x:v>
      </x:c>
      <x:c r="AX459" s="18" t="str">
        <x:v>Whole consumer block: exact sentence, 5-word and 7-word cross-ritual scan; standard safety copy excluded</x:v>
      </x:c>
      <x:c r="AY459" s="18" t="str">
        <x:v>PERSONALISED_NEXT_MOVE</x:v>
      </x:c>
      <x:c r="AZ459" s="18" t="str">
        <x:v>v58.20 BASE PRESERVED · v58.20.9 FINAL ZERO-4GRAM / HUMAN-RETURN LOCK</x:v>
      </x:c>
      <x:c r="BA459" s="99" t="str">
        <x:v>Attention &amp; cognitive overload</x:v>
      </x:c>
      <x:c r="BB459" s="99" t="str">
        <x:v>Cognitive overload</x:v>
      </x:c>
      <x:c r="BC459" s="157" t="str">
        <x:v>Pace splits · PARKMEMORYLOAD
Block Noise · PARKMEMORYLOAD
PARKMEMORYLOAD · Set Return</x:v>
      </x:c>
    </x:row>
    <x:row r="460">
      <x:c r="A460" s="18" t="n">
        <x:v>456</x:v>
      </x:c>
      <x:c r="B460" s="18" t="str">
        <x:v>TS-456</x:v>
      </x:c>
      <x:c r="C460" s="18" t="str">
        <x:v>FOCUS</x:v>
      </x:c>
      <x:c r="D460" s="18" t="str">
        <x:v>Task Switching &amp; Working Memory</x:v>
      </x:c>
      <x:c r="E460" s="18" t="str">
        <x:v>Losing the thread after an interruption in the moment</x:v>
      </x:c>
      <x:c r="F460" s="18" t="str">
        <x:v>Working-memory drop</x:v>
      </x:c>
      <x:c r="G460" s="18" t="n">
        <x:v>1</x:v>
      </x:c>
      <x:c r="H460" s="18" t="n">
        <x:v>1</x:v>
      </x:c>
      <x:c r="I460" s="18" t="str">
        <x:v>Attention shift + micro-action interrupts working-memory drop by moving the move toward the thread again.</x:v>
      </x:c>
      <x:c r="J460" s="18" t="str">
        <x:v>LEAVE A RETURN CLUE</x:v>
      </x:c>
      <x:c r="K460" s="18" t="str">
        <x:v>60–120 seconds</x:v>
      </x:c>
      <x:c r="L460" s="18" t="str">
        <x:v>Trace useful signal; turn unfinished context into a brief handoff, then put the needed task back in view.</x:v>
      </x:c>
      <x:c r="M460" s="18" t="str">
        <x:v>1. Picture the handoff as one compact sentence.
2. Close the unfinished mental lap.
3. Choose one steady point nearby.
4. Add the needed task into view.
5. Choose one specific restart point.</x:v>
      </x:c>
      <x:c r="N460" s="18" t="str">
        <x:v>The old mental lap closed and one clear restart point remained connected to the work that mattered.</x:v>
      </x:c>
      <x:c r="O460" s="18"/>
      <x:c r="P460" s="18" t="str">
        <x:v>A handoff sentence can function like a bookmark for thought, preserving direction without requiring the whole page to stay open.</x:v>
      </x:c>
      <x:c r="Q460" s="18" t="str">
        <x:v>Leave Cue → Close Loop → Cross Room → Show Target → Leave Trail</x:v>
      </x:c>
      <x:c r="R460" s="18" t="str">
        <x:v>PAUSE
Stop if this makes you less steady, more distressed, or less able to act safely. Use human, professional, medical, or emergency support when the situation needs more than self-help.
This brief reset is not diagnosis, treatment, or emergency care.</x:v>
      </x:c>
      <x:c r="S460" s="18" t="str">
        <x:v>LEAVERETURN: what changed?</x:v>
      </x:c>
      <x:c r="T460" s="18" t="str">
        <x:v>CLEAR SHIFT / registered / LEAVERETURN | PARTLY / nudged / LEAVERETURN | NO SHIFT / switch / LEAVERETURN | LESS STEADY / safety / LEAVERETURN</x:v>
      </x:c>
      <x:c r="U460" s="18" t="str">
        <x:v>Remember LEAVERETURN. Pattern skews · LEAVERETURN. Close Loop · LEAVERETURN · Leave Trail.</x:v>
      </x:c>
      <x:c r="V460" s="18" t="str">
        <x:v>Use one “LEAVE A RETURN CLUE” bit from “Cross Room”.</x:v>
      </x:c>
      <x:c r="W460" s="18" t="str">
        <x:v>“LEAVE A RETURN CLUE” can stop at “Leave Trail”; change route.</x:v>
      </x:c>
      <x:c r="X460" s="18" t="str">
        <x:v>After NO SHIFT, exclude the entire underlying family—including condition variants—before ranking the next safe option.</x:v>
      </x:c>
      <x:c r="Y460" s="18" t="str">
        <x:v>Stop for worsening distress, weakened orientation, medical concern, danger, or inability to stay safe; use human or urgent support.</x:v>
      </x:c>
      <x:c r="Z460" s="18" t="str">
        <x:v>v41.0 oral/mobile editorial rebuild; cross-ritual sentence and whole-block phrase gates; underlying-family exclusion.</x:v>
      </x:c>
      <x:c r="AA460" s="18" t="str">
        <x:v>GLITCH</x:v>
      </x:c>
      <x:c r="AB460" s="18" t="str">
        <x:v>switch task, lost place, working memory, context, handoff, forget, lost thread, interrupted, return task, losing, thread, interruption, moment, working-memory, drop, working-memory drop, losing thread interruption moment, task switching working memory</x:v>
      </x:c>
      <x:c r="AC460" s="18" t="str">
        <x:v>PLAY TIME
60–120 seconds
GOAL
Trace useful signal; turn unfinished context into a brief handoff, then put the needed task back in view.
STEPS
1. Picture the handoff as one compact sentence.
2. Close the unfinished mental lap.
3. Choose one steady point nearby.
4. Add the needed task into view.
5. Choose one specific restart point.
WIN
The old mental lap closed and one clear restart point remained connected to the work that mattered.
RETURN KEY
Pattern skews · LEAVERETURN
LEAVERETURN · Close Loop
LEAVERETURN · Leave Trail
MIND BEND
A handoff sentence can function like a bookmark for thought, preserving direction without requiring the whole page to stay open.
FORMULA FLOW
Leave Cue → Close Loop → Cross Room →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60" s="18" t="str">
        <x:v>CONTENT FINAL · v58.20.9 · ORIGINALITY + RETURN-USE LOCK · RUNTIME SYNC REQUIRED</x:v>
      </x:c>
      <x:c r="AE460" s="18" t="str">
        <x:v>LEAVE-RETURN · LEAVE TRAIL</x:v>
      </x:c>
      <x:c r="AF460" s="18" t="str">
        <x:v>THE SHIFT I KEPT
The old mental lap closed and one clear restart point remained connected to the work that mattered.
LEAVE A RETURN CLUE
LEAVE-RETURN · LEAVE TRAIL</x:v>
      </x:c>
      <x:c r="AG460" s="18" t="str">
        <x:v>TASK_SWITCHING_WORKING_MEMORY.WORKING_MEMORY_DROP</x:v>
      </x:c>
      <x:c r="AH460" s="18" t="str">
        <x:v>TASK_SWITCHING_WORKING_MEMORY.WORKING_MEMORY_DROP</x:v>
      </x:c>
      <x:c r="AI460" s="18" t="str">
        <x:v>TASK_SWITCHING_WORKING_MEMORY.RE_ENTRY_LOSS | TASK_SWITCHING_WORKING_MEMORY.SEQUENCE_LOSS | TASK_SWITCHING_WORKING_MEMORY.SWITCH_FRICTION | TASK_SWITCHING_WORKING_MEMORY.WORKING_MEMORY_OVERLOAD</x:v>
      </x:c>
      <x:c r="AJ460" s="19" t="b">
        <x:v>1</x:v>
      </x:c>
      <x:c r="AK460" s="19" t="b">
        <x:v>0</x:v>
      </x:c>
      <x:c r="AL460" s="18" t="str">
        <x:v>STANDARD_LOW_INTENSITY_SELF_HELP</x:v>
      </x:c>
      <x:c r="AM460" s="19" t="b">
        <x:v>1</x:v>
      </x:c>
      <x:c r="AN460" s="18" t="str">
        <x:v>SAFETY_SCREEN_BEFORE_RANKING</x:v>
      </x:c>
      <x:c r="AO460" s="18" t="str">
        <x:v>b26f539dd1c8bc32e891571d</x:v>
      </x:c>
      <x:c r="AP460" s="18" t="str">
        <x:v>STANDARD_RITUAL</x:v>
      </x:c>
      <x:c r="AQ460" s="18"/>
      <x:c r="AR460" s="18" t="str">
        <x:v>cf59651060166801d6b3347d</x:v>
      </x:c>
      <x:c r="AS460" s="18" t="str">
        <x:v>Working-memory drop</x:v>
      </x:c>
      <x:c r="AT460" s="18" t="str">
        <x:v>attention shift + micro-action</x:v>
      </x:c>
      <x:c r="AU460" s="18" t="str">
        <x:v>the move where working-memory drop becomes actionable</x:v>
      </x:c>
      <x:c r="AV460" s="18" t="str">
        <x:v>The old mental lap closed and one clear restart point remained connected to the work that mattered.</x:v>
      </x:c>
      <x:c r="AW460" s="18" t="str">
        <x:v>No useful movement by Leave Trail; rising distress ends the round and reroutes support.</x:v>
      </x:c>
      <x:c r="AX460" s="18" t="str">
        <x:v>Whole consumer block: exact sentence, 5-word and 7-word cross-ritual scan; standard safety copy excluded</x:v>
      </x:c>
      <x:c r="AY460" s="18" t="str">
        <x:v>PERSONALISED_NEXT_MOVE</x:v>
      </x:c>
      <x:c r="AZ460" s="18" t="str">
        <x:v>v58.20 BASE PRESERVED · v58.20.9 FINAL ZERO-4GRAM / HUMAN-RETURN LOCK</x:v>
      </x:c>
      <x:c r="BA460" s="99" t="str">
        <x:v>Attention &amp; cognitive overload</x:v>
      </x:c>
      <x:c r="BB460" s="99" t="str">
        <x:v>Attention fragmentation</x:v>
      </x:c>
      <x:c r="BC460" s="157" t="str">
        <x:v>Pattern skews · LEAVERETURN
LEAVERETURN · Close Loop
LEAVERETURN · Leave Trail</x:v>
      </x:c>
    </x:row>
    <x:row r="461">
      <x:c r="A461" s="18" t="n">
        <x:v>457</x:v>
      </x:c>
      <x:c r="B461" s="18" t="str">
        <x:v>TS-457</x:v>
      </x:c>
      <x:c r="C461" s="18" t="str">
        <x:v>FOCUS</x:v>
      </x:c>
      <x:c r="D461" s="18" t="str">
        <x:v>Task Switching &amp; Working Memory</x:v>
      </x:c>
      <x:c r="E461" s="18" t="str">
        <x:v>Getting stuck between two tasks in the moment</x:v>
      </x:c>
      <x:c r="F461" s="18" t="str">
        <x:v>Switch friction</x:v>
      </x:c>
      <x:c r="G461" s="18" t="n">
        <x:v>1</x:v>
      </x:c>
      <x:c r="H461" s="18" t="n">
        <x:v>1</x:v>
      </x:c>
      <x:c r="I461" s="18" t="str">
        <x:v>Micro-action + choice reduction interrupts switch friction by moving the runway toward the thread again.</x:v>
      </x:c>
      <x:c r="J461" s="18" t="str">
        <x:v>CLEAN SWITCH</x:v>
      </x:c>
      <x:c r="K461" s="18" t="str">
        <x:v>60–120 seconds</x:v>
      </x:c>
      <x:c r="L461" s="18" t="str">
        <x:v>Switch cleanly by saving context, completing one small piece, and defining the next action; release heavy burden.</x:v>
      </x:c>
      <x:c r="M461" s="18" t="str">
        <x:v>1. Hold the loose context as one brief mental snapshot.
2. Choose this decision for now.
3. Begin a small piece you can complete now.
4. Set the required move as the next action.
5. Bring a specific re-entry point to mind.</x:v>
      </x:c>
      <x:c r="N461" s="18" t="str">
        <x:v>The new task got a finished unit while the old context and future restart remained intact.</x:v>
      </x:c>
      <x:c r="O461" s="18"/>
      <x:c r="P461" s="18" t="str">
        <x:v>Switching cost rises when both sides are unfinished. Even a tiny completion plus a saved handoff can reduce the cognitive tear.</x:v>
      </x:c>
      <x:c r="Q461" s="18" t="str">
        <x:v>Set Place → End Round → Start Small → Set Out → Save Place</x:v>
      </x:c>
      <x:c r="R461" s="18" t="str">
        <x:v>PAUSE
Stop if this makes you less steady, more distressed, or less able to act safely. Use human, professional, medical, or emergency support when the situation needs more than self-help.
This brief reset is not diagnosis, treatment, or emergency care.</x:v>
      </x:c>
      <x:c r="S461" s="18" t="str">
        <x:v>CLEANSWITCH — what moved?</x:v>
      </x:c>
      <x:c r="T461" s="18" t="str">
        <x:v>CLEAR SHIFT · CLEANSWITCH · load lighter | PARTLY · CLEANSWITCH · load softened | NO SHIFT · CLEANSWITCH · new move | LESS STEADY · CLEANSWITCH · use safety</x:v>
      </x:c>
      <x:c r="U461" s="18" t="str">
        <x:v>Save CLEANSWITCH. Weight returns · CLEANSWITCH. End Round · CLEANSWITCH · Save Place.</x:v>
      </x:c>
      <x:c r="V461" s="18" t="str">
        <x:v>Let “Start Small” be enough from “CLEAN SWITCH”.</x:v>
      </x:c>
      <x:c r="W461" s="18" t="str">
        <x:v>“CLEAN SWITCH” may not fit today; stop at “Save Place”.</x:v>
      </x:c>
      <x:c r="X461" s="18" t="str">
        <x:v>After NO SHIFT, exclude the entire underlying family—including condition variants—before ranking the next safe option.</x:v>
      </x:c>
      <x:c r="Y461" s="18" t="str">
        <x:v>Stop for worsening distress, weakened orientation, medical concern, danger, or inability to stay safe; use human or urgent support.</x:v>
      </x:c>
      <x:c r="Z461" s="18" t="str">
        <x:v>v41.0 oral/mobile editorial rebuild; cross-ritual sentence and whole-block phrase gates; underlying-family exclusion.</x:v>
      </x:c>
      <x:c r="AA461" s="18" t="str">
        <x:v>DROP</x:v>
      </x:c>
      <x:c r="AB461" s="18" t="str">
        <x:v>switch task, lost place, working memory, context, handoff, forget, lost thread, interrupted, return task, stuck, two, tasks, moment, switch, friction, switch friction, stuck two tasks moment, task switching working memory</x:v>
      </x:c>
      <x:c r="AC461" s="18" t="str">
        <x:v>PLAY TIME
60–120 seconds
GOAL
Switch cleanly by saving context, completing one small piece, and defining the next action; release heavy burden.
STEPS
1. Hold the loose context as one brief mental snapshot.
2. Choose this decision for now.
3. Begin a small piece you can complete now.
4. Set the required move as the next action.
5. Bring a specific re-entry point to mind.
WIN
The new task got a finished unit while the old context and future restart remained intact.
RETURN KEY
Weight returns · CLEANSWITCH
End Round · CLEANSWITCH
Save Place · CLEANSWITCH
MIND BEND
Switching cost rises when both sides are unfinished. Even a tiny completion plus a saved handoff can reduce the cognitive tear.
FORMULA FLOW
Set Place → End Round → Start Small →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61" s="18" t="str">
        <x:v>CONTENT FINAL · v58.20.9 · ORIGINALITY + RETURN-USE LOCK · RUNTIME SYNC REQUIRED</x:v>
      </x:c>
      <x:c r="AE461" s="18" t="str">
        <x:v>CLEAN-SWITCH · SAVE PLACE</x:v>
      </x:c>
      <x:c r="AF461" s="18" t="str">
        <x:v>THE SHIFT I KEPT
The new task got a finished unit while the old context and future restart remained intact.
CLEAN SWITCH
CLEAN-SWITCH · SAVE PLACE</x:v>
      </x:c>
      <x:c r="AG461" s="18" t="str">
        <x:v>TASK_SWITCHING_WORKING_MEMORY.SWITCH_FRICTION</x:v>
      </x:c>
      <x:c r="AH461" s="18" t="str">
        <x:v>TASK_SWITCHING_WORKING_MEMORY.SWITCH_FRICTION</x:v>
      </x:c>
      <x:c r="AI461" s="18" t="str">
        <x:v>TASK_SWITCHING_WORKING_MEMORY.RE_ENTRY_LOSS | TASK_SWITCHING_WORKING_MEMORY.SEQUENCE_LOSS | TASK_SWITCHING_WORKING_MEMORY.WORKING_MEMORY_DROP | TASK_SWITCHING_WORKING_MEMORY.WORKING_MEMORY_OVERLOAD</x:v>
      </x:c>
      <x:c r="AJ461" s="19" t="b">
        <x:v>1</x:v>
      </x:c>
      <x:c r="AK461" s="19" t="b">
        <x:v>0</x:v>
      </x:c>
      <x:c r="AL461" s="18" t="str">
        <x:v>STANDARD_LOW_INTENSITY_SELF_HELP</x:v>
      </x:c>
      <x:c r="AM461" s="19" t="b">
        <x:v>1</x:v>
      </x:c>
      <x:c r="AN461" s="18" t="str">
        <x:v>SAFETY_SCREEN_BEFORE_RANKING</x:v>
      </x:c>
      <x:c r="AO461" s="18" t="str">
        <x:v>d52b72464d7003f828d7c707</x:v>
      </x:c>
      <x:c r="AP461" s="18" t="str">
        <x:v>STANDARD_RITUAL</x:v>
      </x:c>
      <x:c r="AQ461" s="18"/>
      <x:c r="AR461" s="18" t="str">
        <x:v>2ae5d9633669bbdf1f6030ee</x:v>
      </x:c>
      <x:c r="AS461" s="18" t="str">
        <x:v>Switch friction</x:v>
      </x:c>
      <x:c r="AT461" s="18" t="str">
        <x:v>micro-action + choice reduction</x:v>
      </x:c>
      <x:c r="AU461" s="18" t="str">
        <x:v>the runway where switch friction becomes actionable</x:v>
      </x:c>
      <x:c r="AV461" s="18" t="str">
        <x:v>The new task got a finished unit while the old context and future restart remained intact.</x:v>
      </x:c>
      <x:c r="AW461" s="18" t="str">
        <x:v>No useful movement by Save Place; rising distress ends the round and reroutes support.</x:v>
      </x:c>
      <x:c r="AX461" s="18" t="str">
        <x:v>Whole consumer block: exact sentence, 5-word and 7-word cross-ritual scan; standard safety copy excluded</x:v>
      </x:c>
      <x:c r="AY461" s="18" t="str">
        <x:v>PERSONALISED_NEXT_MOVE</x:v>
      </x:c>
      <x:c r="AZ461" s="18" t="str">
        <x:v>v58.20 BASE PRESERVED · v58.20.9 FINAL ZERO-4GRAM / HUMAN-RETURN LOCK</x:v>
      </x:c>
      <x:c r="BA461" s="99" t="str">
        <x:v>Attention &amp; cognitive overload</x:v>
      </x:c>
      <x:c r="BB461" s="99" t="str">
        <x:v>Attention fragmentation</x:v>
      </x:c>
      <x:c r="BC461" s="157" t="str">
        <x:v>Weight returns · CLEANSWITCH
End Round · CLEANSWITCH
Save Place · CLEANSWITCH</x:v>
      </x:c>
    </x:row>
    <x:row r="462">
      <x:c r="A462" s="18" t="n">
        <x:v>458</x:v>
      </x:c>
      <x:c r="B462" s="18" t="str">
        <x:v>TS-458</x:v>
      </x:c>
      <x:c r="C462" s="18" t="str">
        <x:v>FOCUS</x:v>
      </x:c>
      <x:c r="D462" s="18" t="str">
        <x:v>Task Switching &amp; Working Memory</x:v>
      </x:c>
      <x:c r="E462" s="18" t="str">
        <x:v>Forgetting the next step mid-task in the moment</x:v>
      </x:c>
      <x:c r="F462" s="18" t="str">
        <x:v>Sequence loss</x:v>
      </x:c>
      <x:c r="G462" s="18" t="n">
        <x:v>1</x:v>
      </x:c>
      <x:c r="H462" s="18" t="n">
        <x:v>1</x:v>
      </x:c>
      <x:c r="I462" s="18" t="str">
        <x:v>Micro-action + attention shift interrupts sequence loss by moving the pivot toward the thread again.</x:v>
      </x:c>
      <x:c r="J462" s="18" t="str">
        <x:v>START-EASY PIVOT</x:v>
      </x:c>
      <x:c r="K462" s="18" t="str">
        <x:v>60–120 seconds</x:v>
      </x:c>
      <x:c r="L462" s="18" t="str">
        <x:v>Close familiar cycle: end one round, move physically, and use a plain marker to begin the next.</x:v>
      </x:c>
      <x:c r="M462" s="18" t="str">
        <x:v>1. Land on one plain re-entry marker.
2. End the current round.
3. Move a single step through the room.
4. Name the task once.
5. Say one short restart point.</x:v>
      </x:c>
      <x:c r="N462" s="18" t="str">
        <x:v>A short movement separated contexts and the new task had a single re-entry phrase ready.</x:v>
      </x:c>
      <x:c r="O462" s="18"/>
      <x:c r="P462" s="18" t="str">
        <x:v>Physical transition can help the brain tag that one context ended and another began instead of blending them into one open loop.</x:v>
      </x:c>
      <x:c r="Q462" s="18" t="str">
        <x:v>Leave Cue → Close Loop → Cross Room → Show Target → Leave Restart</x:v>
      </x:c>
      <x:c r="R462" s="18" t="str">
        <x:v>PAUSE
Stop if this makes you less steady, more distressed, or less able to act safely. Use human, professional, medical, or emergency support when the situation needs more than self-help.
This brief reset is not diagnosis, treatment, or emergency care.</x:v>
      </x:c>
      <x:c r="S462" s="18" t="str">
        <x:v>What shifted — STARTEASY?</x:v>
      </x:c>
      <x:c r="T462" s="18" t="str">
        <x:v>CLEAR SHIFT · clicked · STARTEASY | PARTLY · moved · STARTEASY | NO SHIFT · swap · STARTEASY | LESS STEADY · exit · STARTEASY</x:v>
      </x:c>
      <x:c r="U462" s="18" t="str">
        <x:v>Keep STARTEASY. Echo returns · STARTEASY. Close Loop · STARTEASY · Leave Restart.</x:v>
      </x:c>
      <x:c r="V462" s="18" t="str">
        <x:v>“START-EASY PIVOT” gave a nudge; close at “Leave Restart”.</x:v>
      </x:c>
      <x:c r="W462" s="18" t="str">
        <x:v>Close “START-EASY PIVOT” at “Leave Restart”; skip rescue.</x:v>
      </x:c>
      <x:c r="X462" s="18" t="str">
        <x:v>After NO SHIFT, exclude the entire underlying family—including condition variants—before ranking the next safe option.</x:v>
      </x:c>
      <x:c r="Y462" s="18" t="str">
        <x:v>Stop for worsening distress, weakened orientation, medical concern, danger, or inability to stay safe; use human or urgent support.</x:v>
      </x:c>
      <x:c r="Z462" s="18" t="str">
        <x:v>v41.0 oral/mobile editorial rebuild; cross-ritual sentence and whole-block phrase gates; underlying-family exclusion.</x:v>
      </x:c>
      <x:c r="AA462" s="18" t="str">
        <x:v>LOOPIE</x:v>
      </x:c>
      <x:c r="AB462" s="18" t="str">
        <x:v>switch task, lost place, working memory, context, handoff, forget, lost thread, interrupted, return task, forgetting, step, mid-task, moment, sequence, loss, sequence loss, forgetting step mid-task moment, task switching working memory</x:v>
      </x:c>
      <x:c r="AC462" s="18" t="str">
        <x:v>PLAY TIME
60–120 seconds
GOAL
Close familiar cycle: end one round, move physically, and use a plain marker to begin the next.
STEPS
1. Land on one plain re-entry marker.
2. End the current round.
3. Move a single step through the room.
4. Name the task once.
5. Say one short restart point.
WIN
A short movement separated contexts and the new task had a single re-entry phrase ready.
RETURN KEY
STARTEASY · Echo returns
STARTEASY · Close Loop
STARTEASY · Leave Restart
MIND BEND
Physical transition can help the brain tag that one context ended and another began instead of blending them into one open loop.
FORMULA FLOW
Leave Cue → Close Loop → Cross Room → Show Target → Leave Restart
SAFETY
PAUSE
Stop if this makes you less steady, more distressed, or less able to act safely. Use human, professional, medical, or emergency support when the situation needs more than self-help.
This brief reset is not diagnosis, treatment, or emergency care.</x:v>
      </x:c>
      <x:c r="AD462" s="18" t="str">
        <x:v>CONTENT FINAL · v58.20.9 · ORIGINALITY + RETURN-USE LOCK · RUNTIME SYNC REQUIRED</x:v>
      </x:c>
      <x:c r="AE462" s="18" t="str">
        <x:v>START-EASY · LEAVE RESTART</x:v>
      </x:c>
      <x:c r="AF462" s="18" t="str">
        <x:v>THE SHIFT I KEPT
A short movement separated contexts and the new task had a single re-entry phrase ready.
START-EASY PIVOT
START-EASY · LEAVE RESTART</x:v>
      </x:c>
      <x:c r="AG462" s="18" t="str">
        <x:v>TASK_SWITCHING_WORKING_MEMORY.SEQUENCE_LOSS</x:v>
      </x:c>
      <x:c r="AH462" s="18" t="str">
        <x:v>TASK_SWITCHING_WORKING_MEMORY.SEQUENCE_LOSS</x:v>
      </x:c>
      <x:c r="AI462" s="18" t="str">
        <x:v>TASK_SWITCHING_WORKING_MEMORY.RE_ENTRY_LOSS | TASK_SWITCHING_WORKING_MEMORY.SWITCH_FRICTION | TASK_SWITCHING_WORKING_MEMORY.WORKING_MEMORY_DROP | TASK_SWITCHING_WORKING_MEMORY.WORKING_MEMORY_OVERLOAD</x:v>
      </x:c>
      <x:c r="AJ462" s="19" t="b">
        <x:v>1</x:v>
      </x:c>
      <x:c r="AK462" s="19" t="b">
        <x:v>0</x:v>
      </x:c>
      <x:c r="AL462" s="18" t="str">
        <x:v>STANDARD_LOW_INTENSITY_SELF_HELP</x:v>
      </x:c>
      <x:c r="AM462" s="19" t="b">
        <x:v>1</x:v>
      </x:c>
      <x:c r="AN462" s="18" t="str">
        <x:v>SAFETY_SCREEN_BEFORE_RANKING</x:v>
      </x:c>
      <x:c r="AO462" s="18" t="str">
        <x:v>7ca2b998768cdbf68a0d8050</x:v>
      </x:c>
      <x:c r="AP462" s="18" t="str">
        <x:v>STANDARD_RITUAL</x:v>
      </x:c>
      <x:c r="AQ462" s="18"/>
      <x:c r="AR462" s="18" t="str">
        <x:v>dd1116274641e95bcfed5da4</x:v>
      </x:c>
      <x:c r="AS462" s="18" t="str">
        <x:v>Sequence loss</x:v>
      </x:c>
      <x:c r="AT462" s="18" t="str">
        <x:v>micro-action + attention shift</x:v>
      </x:c>
      <x:c r="AU462" s="18" t="str">
        <x:v>the pivot where sequence loss becomes actionable</x:v>
      </x:c>
      <x:c r="AV462" s="18" t="str">
        <x:v>A short movement separated contexts and the new task had a single re-entry phrase ready.</x:v>
      </x:c>
      <x:c r="AW462" s="18" t="str">
        <x:v>No useful movement by Leave Restart; rising distress ends the round and reroutes support.</x:v>
      </x:c>
      <x:c r="AX462" s="18" t="str">
        <x:v>Whole consumer block: exact sentence, 5-word and 7-word cross-ritual scan; standard safety copy excluded</x:v>
      </x:c>
      <x:c r="AY462" s="18" t="str">
        <x:v>PERSONALISED_NEXT_MOVE</x:v>
      </x:c>
      <x:c r="AZ462" s="18" t="str">
        <x:v>v58.20 BASE PRESERVED · v58.20.9 FINAL ZERO-4GRAM / HUMAN-RETURN LOCK</x:v>
      </x:c>
      <x:c r="BA462" s="99" t="str">
        <x:v>Attention &amp; cognitive overload</x:v>
      </x:c>
      <x:c r="BB462" s="99" t="str">
        <x:v>Attention fragmentation</x:v>
      </x:c>
      <x:c r="BC462" s="157" t="str">
        <x:v>STARTEASY · Echo returns
STARTEASY · Close Loop
STARTEASY · Leave Restart</x:v>
      </x:c>
    </x:row>
    <x:row r="463">
      <x:c r="A463" s="18" t="n">
        <x:v>459</x:v>
      </x:c>
      <x:c r="B463" s="18" t="str">
        <x:v>TS-459</x:v>
      </x:c>
      <x:c r="C463" s="18" t="str">
        <x:v>FOCUS</x:v>
      </x:c>
      <x:c r="D463" s="18" t="str">
        <x:v>Task Switching &amp; Working Memory</x:v>
      </x:c>
      <x:c r="E463" s="18" t="str">
        <x:v>Returning to work and not knowing where you were in the moment</x:v>
      </x:c>
      <x:c r="F463" s="18" t="str">
        <x:v>Re-entry loss</x:v>
      </x:c>
      <x:c r="G463" s="18" t="n">
        <x:v>1</x:v>
      </x:c>
      <x:c r="H463" s="18" t="n">
        <x:v>1</x:v>
      </x:c>
      <x:c r="I463" s="18" t="str">
        <x:v>Choice reduction + verbal naming interrupts re-entry loss by moving the path toward the thread again.</x:v>
      </x:c>
      <x:c r="J463" s="18" t="str">
        <x:v>RE-ENTRY CLUE</x:v>
      </x:c>
      <x:c r="K463" s="18" t="str">
        <x:v>60–120 seconds</x:v>
      </x:c>
      <x:c r="L463" s="18" t="str">
        <x:v>Use one unmistakable cue to rebuild the task after a context change — rejoin missing link.</x:v>
      </x:c>
      <x:c r="M463" s="18" t="str">
        <x:v>1. Pick one unmistakable cue for restarting.
2. Say what this round includes during one exhale.
3. Take a single step across the room.
4. Put the task within your view.
5. Speak the re-entry spot once.</x:v>
      </x:c>
      <x:c r="N463" s="18" t="str">
        <x:v>The task, round boundary, physical move, and re-entry spot all pointed toward the same restart.</x:v>
      </x:c>
      <x:c r="O463" s="18"/>
      <x:c r="P463" s="18" t="str">
        <x:v>Context can be reconstructed from a strong cue more cheaply than from memory search across everything that happened before the switch.</x:v>
      </x:c>
      <x:c r="Q463" s="18" t="str">
        <x:v>Leave Cue → Close Loop → Cross Room → Show Target → Recall Restart</x:v>
      </x:c>
      <x:c r="R463" s="18" t="str">
        <x:v>PAUSE
Stop if this makes you less steady, more distressed, or less able to act safely. Use human, professional, medical, or emergency support when the situation needs more than self-help.
This brief reset is not diagnosis, treatment, or emergency care.</x:v>
      </x:c>
      <x:c r="S463" s="18" t="str">
        <x:v>REENTRYCLUE: clearer now?</x:v>
      </x:c>
      <x:c r="T463" s="18" t="str">
        <x:v>CLEAR SHIFT / REENTRYCLUE / connection clearer | PARTLY / REENTRYCLUE / patch forming | NO SHIFT / REENTRYCLUE / reroute now | LESS STEADY / REENTRYCLUE / close repair</x:v>
      </x:c>
      <x:c r="U463" s="18" t="str">
        <x:v>Connection strains · REENTRYCLUE. Worked enough · REENTRYCLUE. Close Loop · REENTRYCLUE · Recall Restart.</x:v>
      </x:c>
      <x:c r="V463" s="18" t="str">
        <x:v>“RE-ENTRY CLUE” changed one thing; save “Cross Room”.</x:v>
      </x:c>
      <x:c r="W463" s="18" t="str">
        <x:v>“RE-ENTRY CLUE” may not fit today; stop at “Recall Restart”.</x:v>
      </x:c>
      <x:c r="X463" s="18" t="str">
        <x:v>After NO SHIFT, exclude the entire underlying family—including condition variants—before ranking the next safe option.</x:v>
      </x:c>
      <x:c r="Y463" s="18" t="str">
        <x:v>Stop for worsening distress, weakened orientation, medical concern, danger, or inability to stay safe; use human or urgent support.</x:v>
      </x:c>
      <x:c r="Z463" s="18" t="str">
        <x:v>v41.0 oral/mobile editorial rebuild; cross-ritual sentence and whole-block phrase gates; underlying-family exclusion.</x:v>
      </x:c>
      <x:c r="AA463" s="18" t="str">
        <x:v>PATCH</x:v>
      </x:c>
      <x:c r="AB463" s="18" t="str">
        <x:v>switch task, lost place, working memory, context, handoff, forget, lost thread, interrupted, return task, returning, work, knowing, moment, re-entry, loss, re-entry loss, returning work knowing moment, task switching working memory</x:v>
      </x:c>
      <x:c r="AC463" s="18" t="str">
        <x:v>PLAY TIME
60–120 seconds
GOAL
Use one unmistakable cue to rebuild the task after a context change — rejoin missing link.
STEPS
1. Pick one unmistakable cue for restarting.
2. Say what this round includes during one exhale.
3. Take a single step across the room.
4. Put the task within your view.
5. Speak the re-entry spot once.
WIN
The task, round boundary, physical move, and re-entry spot all pointed toward the same restart.
RETURN KEY
Connection strains → REENTRYCLUE
Close Loop → REENTRYCLUE
Recall Restart → REENTRYCLUE
MIND BEND
Context can be reconstructed from a strong cue more cheaply than from memory search across everything that happened before the switch.
FORMULA FLOW
Leave Cue → Close Loop → Cross Room → Show Target → Recall Restart
SAFETY
PAUSE
Stop if this makes you less steady, more distressed, or less able to act safely. Use human, professional, medical, or emergency support when the situation needs more than self-help.
This brief reset is not diagnosis, treatment, or emergency care.</x:v>
      </x:c>
      <x:c r="AD463" s="18" t="str">
        <x:v>CONTENT FINAL · v58.20.9 · ORIGINALITY + RETURN-USE LOCK · RUNTIME SYNC REQUIRED</x:v>
      </x:c>
      <x:c r="AE463" s="18" t="str">
        <x:v>RE-ENTRY-CLUE · RECALL RESTART</x:v>
      </x:c>
      <x:c r="AF463" s="18" t="str">
        <x:v>THE SHIFT I KEPT
The task, round boundary, physical move, and re-entry spot all pointed toward the same restart.
RE-ENTRY CLUE
RE-ENTRY-CLUE · RECALL RESTART</x:v>
      </x:c>
      <x:c r="AG463" s="18" t="str">
        <x:v>TASK_SWITCHING_WORKING_MEMORY.RE_ENTRY_LOSS</x:v>
      </x:c>
      <x:c r="AH463" s="18" t="str">
        <x:v>TASK_SWITCHING_WORKING_MEMORY.RE_ENTRY_LOSS</x:v>
      </x:c>
      <x:c r="AI463" s="18" t="str">
        <x:v>TASK_SWITCHING_WORKING_MEMORY.SEQUENCE_LOSS | TASK_SWITCHING_WORKING_MEMORY.SWITCH_FRICTION | TASK_SWITCHING_WORKING_MEMORY.WORKING_MEMORY_DROP | TASK_SWITCHING_WORKING_MEMORY.WORKING_MEMORY_OVERLOAD</x:v>
      </x:c>
      <x:c r="AJ463" s="19" t="b">
        <x:v>1</x:v>
      </x:c>
      <x:c r="AK463" s="19" t="b">
        <x:v>0</x:v>
      </x:c>
      <x:c r="AL463" s="18" t="str">
        <x:v>STANDARD_LOW_INTENSITY_SELF_HELP</x:v>
      </x:c>
      <x:c r="AM463" s="19" t="b">
        <x:v>1</x:v>
      </x:c>
      <x:c r="AN463" s="18" t="str">
        <x:v>SAFETY_SCREEN_BEFORE_RANKING</x:v>
      </x:c>
      <x:c r="AO463" s="18" t="str">
        <x:v>4e52ccde0bf1254b398c70e7</x:v>
      </x:c>
      <x:c r="AP463" s="18" t="str">
        <x:v>STANDARD_RITUAL</x:v>
      </x:c>
      <x:c r="AQ463" s="18"/>
      <x:c r="AR463" s="18" t="str">
        <x:v>00a0e0e1f614aada32e096f4</x:v>
      </x:c>
      <x:c r="AS463" s="18" t="str">
        <x:v>Re-entry loss</x:v>
      </x:c>
      <x:c r="AT463" s="18" t="str">
        <x:v>choice reduction + verbal naming</x:v>
      </x:c>
      <x:c r="AU463" s="18" t="str">
        <x:v>the path where re-entry loss becomes actionable</x:v>
      </x:c>
      <x:c r="AV463" s="18" t="str">
        <x:v>The task, round boundary, physical move, and re-entry spot all pointed toward the same restart.</x:v>
      </x:c>
      <x:c r="AW463" s="18" t="str">
        <x:v>No useful movement by Recall Restart; rising distress ends the round and reroutes support.</x:v>
      </x:c>
      <x:c r="AX463" s="18" t="str">
        <x:v>Whole consumer block: exact sentence, 5-word and 7-word cross-ritual scan; standard safety copy excluded</x:v>
      </x:c>
      <x:c r="AY463" s="18" t="str">
        <x:v>PERSONALISED_NEXT_MOVE</x:v>
      </x:c>
      <x:c r="AZ463" s="18" t="str">
        <x:v>v58.20 BASE PRESERVED · v58.20.9 FINAL ZERO-4GRAM / HUMAN-RETURN LOCK</x:v>
      </x:c>
      <x:c r="BA463" s="99" t="str">
        <x:v>Attention &amp; cognitive overload</x:v>
      </x:c>
      <x:c r="BB463" s="99" t="str">
        <x:v>Attention fragmentation</x:v>
      </x:c>
      <x:c r="BC463" s="157" t="str">
        <x:v>Connection strains → REENTRYCLUE
Close Loop → REENTRYCLUE
Recall Restart → REENTRYCLUE</x:v>
      </x:c>
    </x:row>
    <x:row r="464">
      <x:c r="A464" s="18" t="n">
        <x:v>460</x:v>
      </x:c>
      <x:c r="B464" s="18" t="str">
        <x:v>TS-460</x:v>
      </x:c>
      <x:c r="C464" s="18" t="str">
        <x:v>FOCUS</x:v>
      </x:c>
      <x:c r="D464" s="18" t="str">
        <x:v>Task Switching &amp; Working Memory</x:v>
      </x:c>
      <x:c r="E464" s="18" t="str">
        <x:v>Holding too many steps in mind in the moment</x:v>
      </x:c>
      <x:c r="F464" s="18" t="str">
        <x:v>Working-memory overload</x:v>
      </x:c>
      <x:c r="G464" s="18" t="n">
        <x:v>1</x:v>
      </x:c>
      <x:c r="H464" s="18" t="n">
        <x:v>1</x:v>
      </x:c>
      <x:c r="I464" s="18" t="str">
        <x:v>Micro-action + verbal naming interrupts working-memory overload by moving the lane toward the thread again.</x:v>
      </x:c>
      <x:c r="J464" s="18" t="str">
        <x:v>ONE ACTIVE THREAD</x:v>
      </x:c>
      <x:c r="K464" s="18" t="str">
        <x:v>60–120 seconds</x:v>
      </x:c>
      <x:c r="L464" s="18" t="str">
        <x:v>Contain extra charge; keep one work thread active and save its resume point before another switch can take over.</x:v>
      </x:c>
      <x:c r="M464" s="18" t="str">
        <x:v>1. Mentally name the exact restart instruction.
2. Let the urge to keep switching weaken slightly.
3. Mute one distraction that competes with the work lane.
4. Voice one usable first line aloud.
5. Settle on the resume point you can resume from.</x:v>
      </x:c>
      <x:c r="N464" s="18" t="str">
        <x:v>One distraction was muted, a usable opening line appeared, and the active thread ended with a clear return marker.</x:v>
      </x:c>
      <x:c r="O464" s="18"/>
      <x:c r="P464" s="18" t="str">
        <x:v>Working memory is easier to protect by reducing simultaneous threads than by trying to hold every thread more tightly.</x:v>
      </x:c>
      <x:c r="Q464" s="18" t="str">
        <x:v>Store Handoff → Stop Clean → Block Noise → Open It → Set Bookmark</x:v>
      </x:c>
      <x:c r="R464" s="18" t="str">
        <x:v>PAUSE
Stop if this makes you less steady, more distressed, or less able to act safely. Use human, professional, medical, or emergency support when the situation needs more than self-help.
This brief reset is not diagnosis, treatment, or emergency care.</x:v>
      </x:c>
      <x:c r="S464" s="18" t="str">
        <x:v>Surge check — ONEACTIVETHREAD?</x:v>
      </x:c>
      <x:c r="T464" s="18" t="str">
        <x:v>CLEAR SHIFT / settled / ONEACTIVETHREAD | PARTLY / eased / ONEACTIVETHREAD | NO SHIFT / change / ONEACTIVETHREAD | LESS STEADY / ground / ONEACTIVETHREAD</x:v>
      </x:c>
      <x:c r="U464" s="18" t="str">
        <x:v>Bank ONEACTIVETHREAD. Heat builds · ONEACTIVETHREAD. Stop Clean · ONEACTIVETHREAD · Set Bookmark.</x:v>
      </x:c>
      <x:c r="V464" s="18" t="str">
        <x:v>“ONE ACTIVE THREAD” shifted a little; keep “Set Bookmark” as exit.</x:v>
      </x:c>
      <x:c r="W464" s="18" t="str">
        <x:v>Let “Set Bookmark” close “ONE ACTIVE THREAD”; switch later.</x:v>
      </x:c>
      <x:c r="X464" s="18" t="str">
        <x:v>After NO SHIFT, exclude the entire underlying family—including condition variants—before ranking the next safe option.</x:v>
      </x:c>
      <x:c r="Y464" s="18" t="str">
        <x:v>Stop for worsening distress, weakened orientation, medical concern, danger, or inability to stay safe; use human or urgent support.</x:v>
      </x:c>
      <x:c r="Z464" s="18" t="str">
        <x:v>v41.0 oral/mobile editorial rebuild; cross-ritual sentence and whole-block phrase gates; underlying-family exclusion.</x:v>
      </x:c>
      <x:c r="AA464" s="18" t="str">
        <x:v>RUSH</x:v>
      </x:c>
      <x:c r="AB464" s="18" t="str">
        <x:v>switch task, lost place, working memory, context, handoff, forget, lost thread, interrupted, return task, holding, many, steps, mind, moment, working-memory, overload, working-memory overload, holding many steps mind moment</x:v>
      </x:c>
      <x:c r="AC464" s="18" t="str">
        <x:v>PLAY TIME
60–120 seconds
GOAL
Contain extra charge; keep one work thread active and save its resume point before another switch can take over.
STEPS
1. Mentally name the exact restart instruction.
2. Let the urge to keep switching weaken slightly.
3. Mute one distraction that competes with the work lane.
4. Voice one usable first line aloud.
5. Settle on the resume point you can resume from.
WIN
One distraction was muted, a usable opening line appeared, and the active thread ended with a clear return marker.
RETURN KEY
ONEACTIVETHREAD / Heat builds
ONEACTIVETHREAD / Stop Clean
ONEACTIVETHREAD / Set Bookmark
MIND BEND
Working memory is easier to protect by reducing simultaneous threads than by trying to hold every thread more tightly.
FORMULA FLOW
Store Handoff → Stop Clean → Block Noise →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64" s="18" t="str">
        <x:v>CONTENT FINAL · v58.20.9 · ORIGINALITY + RETURN-USE LOCK · RUNTIME SYNC REQUIRED</x:v>
      </x:c>
      <x:c r="AE464" s="18" t="str">
        <x:v>ONE-ACTIVE-THREAD · SET BOOKMARK</x:v>
      </x:c>
      <x:c r="AF464" s="18" t="str">
        <x:v>THE SHIFT I KEPT
One distraction was muted, a usable opening line appeared, and the active thread ended with a clear return marker.
ONE ACTIVE THREAD
ONE-ACTIVE-THREAD · SET BOOKMARK</x:v>
      </x:c>
      <x:c r="AG464" s="18" t="str">
        <x:v>TASK_SWITCHING_WORKING_MEMORY.WORKING_MEMORY_OVERLOAD</x:v>
      </x:c>
      <x:c r="AH464" s="18" t="str">
        <x:v>TASK_SWITCHING_WORKING_MEMORY.WORKING_MEMORY_OVERLOAD</x:v>
      </x:c>
      <x:c r="AI464" s="18" t="str">
        <x:v>TASK_SWITCHING_WORKING_MEMORY.RE_ENTRY_LOSS | TASK_SWITCHING_WORKING_MEMORY.SEQUENCE_LOSS | TASK_SWITCHING_WORKING_MEMORY.SWITCH_FRICTION | TASK_SWITCHING_WORKING_MEMORY.WORKING_MEMORY_DROP</x:v>
      </x:c>
      <x:c r="AJ464" s="19" t="b">
        <x:v>1</x:v>
      </x:c>
      <x:c r="AK464" s="19" t="b">
        <x:v>0</x:v>
      </x:c>
      <x:c r="AL464" s="18" t="str">
        <x:v>STANDARD_LOW_INTENSITY_SELF_HELP</x:v>
      </x:c>
      <x:c r="AM464" s="19" t="b">
        <x:v>1</x:v>
      </x:c>
      <x:c r="AN464" s="18" t="str">
        <x:v>SAFETY_SCREEN_BEFORE_RANKING</x:v>
      </x:c>
      <x:c r="AO464" s="18" t="str">
        <x:v>ffa16917999dd4f897872533</x:v>
      </x:c>
      <x:c r="AP464" s="18" t="str">
        <x:v>STANDARD_RITUAL</x:v>
      </x:c>
      <x:c r="AQ464" s="18"/>
      <x:c r="AR464" s="18" t="str">
        <x:v>579a007f955a5f8f48f13a5e</x:v>
      </x:c>
      <x:c r="AS464" s="18" t="str">
        <x:v>Working-memory overload</x:v>
      </x:c>
      <x:c r="AT464" s="18" t="str">
        <x:v>micro-action + verbal naming</x:v>
      </x:c>
      <x:c r="AU464" s="18" t="str">
        <x:v>the lane where working-memory overload becomes actionable</x:v>
      </x:c>
      <x:c r="AV464" s="18" t="str">
        <x:v>One distraction was muted, a usable opening line appeared, and the active thread ended with a clear return marker.</x:v>
      </x:c>
      <x:c r="AW464" s="18" t="str">
        <x:v>No useful movement by Set Bookmark; rising distress ends the round and reroutes support.</x:v>
      </x:c>
      <x:c r="AX464" s="18" t="str">
        <x:v>Whole consumer block: exact sentence, 5-word and 7-word cross-ritual scan; standard safety copy excluded</x:v>
      </x:c>
      <x:c r="AY464" s="18" t="str">
        <x:v>PERSONALISED_NEXT_MOVE</x:v>
      </x:c>
      <x:c r="AZ464" s="18" t="str">
        <x:v>v58.20 BASE PRESERVED · v58.20.9 FINAL ZERO-4GRAM / HUMAN-RETURN LOCK</x:v>
      </x:c>
      <x:c r="BA464" s="99" t="str">
        <x:v>Attention &amp; cognitive overload</x:v>
      </x:c>
      <x:c r="BB464" s="99" t="str">
        <x:v>Cognitive overload</x:v>
      </x:c>
      <x:c r="BC464" s="157" t="str">
        <x:v>ONEACTIVETHREAD / Heat builds
ONEACTIVETHREAD / Stop Clean
ONEACTIVETHREAD / Set Bookmark</x:v>
      </x:c>
    </x:row>
    <x:row r="465">
      <x:c r="A465" s="18" t="n">
        <x:v>461</x:v>
      </x:c>
      <x:c r="B465" s="18" t="str">
        <x:v>TS-461</x:v>
      </x:c>
      <x:c r="C465" s="18" t="str">
        <x:v>FOCUS</x:v>
      </x:c>
      <x:c r="D465" s="18" t="str">
        <x:v>Time Blindness &amp; Deadlines</x:v>
      </x:c>
      <x:c r="E465" s="18" t="str">
        <x:v>Underestimating how long a task will take</x:v>
      </x:c>
      <x:c r="F465" s="18" t="str">
        <x:v>Duration blindness</x:v>
      </x:c>
      <x:c r="G465" s="18" t="n">
        <x:v>1</x:v>
      </x:c>
      <x:c r="H465" s="18" t="n">
        <x:v>2</x:v>
      </x:c>
      <x:c r="I465" s="18" t="str">
        <x:v>Micro-action + paced orientation interrupts duration blindness by moving the lane toward a realistic time window.</x:v>
      </x:c>
      <x:c r="J465" s="18" t="str">
        <x:v>TIME-BOX RECEIPT</x:v>
      </x:c>
      <x:c r="K465" s="18" t="str">
        <x:v>45–90 seconds</x:v>
      </x:c>
      <x:c r="L465" s="18" t="str">
        <x:v>Put one short work block inside real clock time and name what changed when it ended; ground steady moment.</x:v>
      </x:c>
      <x:c r="M465" s="18" t="str">
        <x:v>1. Choose a real start time.
2. Run a countdown for one compact work block.
3. Name what changed after the interval.</x:v>
      </x:c>
      <x:c r="N465" s="18" t="str">
        <x:v>A defined start, countdown, and visible result turned the interval into something you could measure.</x:v>
      </x:c>
      <x:c r="O465" s="18"/>
      <x:c r="P465" s="18" t="str">
        <x:v>Duration feels vague until a clock gives it edges. A time box converts 'work for a while' into evidence.</x:v>
      </x:c>
      <x:c r="Q465" s="18" t="str">
        <x:v>Check Time → Use Clock → Review Once</x:v>
      </x:c>
      <x:c r="R465" s="18" t="str">
        <x:v>PAUSE
Stop if this makes you less steady, more distressed, or less able to act safely. Use human, professional, medical, or emergency support when the situation needs more than self-help.
This brief reset is not diagnosis, treatment, or emergency care.</x:v>
      </x:c>
      <x:c r="S465" s="18" t="str">
        <x:v>TIMEBOX: anything loosen?</x:v>
      </x:c>
      <x:c r="T465" s="18" t="str">
        <x:v>CLEAR SHIFT · TIMEBOX · ground firmer | PARTLY · TIMEBOX · quiet nearer | NO SHIFT · TIMEBOX · change anchor | LESS STEADY · TIMEBOX · pause now</x:v>
      </x:c>
      <x:c r="U465" s="18" t="str">
        <x:v>Hold TIMEBOX. Stillness thins · TIMEBOX. Use Clock · TIMEBOX · Review Once.</x:v>
      </x:c>
      <x:c r="V465" s="18" t="str">
        <x:v>Keep one “TIME-BOX RECEIPT” inch from “Use Clock”.</x:v>
      </x:c>
      <x:c r="W465" s="18" t="str">
        <x:v>Do not repeat “TIME-BOX RECEIPT”; “Review Once” ends it.</x:v>
      </x:c>
      <x:c r="X465" s="18" t="str">
        <x:v>After NO SHIFT, exclude the entire underlying family—including condition variants—before ranking the next safe option.</x:v>
      </x:c>
      <x:c r="Y465" s="18" t="str">
        <x:v>Stop for worsening distress, weakened orientation, medical concern, danger, or inability to stay safe; use human or urgent support.</x:v>
      </x:c>
      <x:c r="Z465" s="18" t="str">
        <x:v>v41.0 oral/mobile editorial rebuild; cross-ritual sentence and whole-block phrase gates; underlying-family exclusion.</x:v>
      </x:c>
      <x:c r="AA465" s="18" t="str">
        <x:v>STILL</x:v>
      </x:c>
      <x:c r="AB465" s="18" t="str">
        <x:v>late, deadline, underestimated, rushing, sense, blindness, underestimate, running, last minute, underestimating, long, task, duration, duration blindness, underestimating long task, blindness deadlines</x:v>
      </x:c>
      <x:c r="AC465" s="18" t="str">
        <x:v>PLAY TIME
45–90 seconds
GOAL
Put one short work block inside real clock time and name what changed when it ended; ground steady moment.
STEPS
1. Choose a real start time.
2. Run a countdown for one compact work block.
3. Name what changed after the interval.
WIN
A defined start, countdown, and visible result turned the interval into something you could measure.
RETURN KEY
Stillness thins · TIMEBOX
Use Clock · TIMEBOX
TIMEBOX · Review Once
MIND BEND
Duration feels vague until a clock gives it edges. A time box converts 'work for a while' into evidence.
FORMULA FLOW
Check Time → Use Clock → Review Once
SAFETY
PAUSE
Stop if this makes you less steady, more distressed, or less able to act safely. Use human, professional, medical, or emergency support when the situation needs more than self-help.
This brief reset is not diagnosis, treatment, or emergency care.</x:v>
      </x:c>
      <x:c r="AD465" s="18" t="str">
        <x:v>CONTENT FINAL · v58.20.9 · ORIGINALITY + RETURN-USE LOCK · RUNTIME SYNC REQUIRED</x:v>
      </x:c>
      <x:c r="AE465" s="18" t="str">
        <x:v>TIME-BOX · REVIEW ONCE</x:v>
      </x:c>
      <x:c r="AF465" s="18" t="str">
        <x:v>THE SHIFT I KEPT
A defined start, countdown, and visible result turned the interval into something you could measure.
TIME-BOX RECEIPT
TIME-BOX · REVIEW ONCE</x:v>
      </x:c>
      <x:c r="AG465" s="18" t="str">
        <x:v>TIME_BLINDNESS_DEADLINES.DURATION_BLINDNESS</x:v>
      </x:c>
      <x:c r="AH465" s="18" t="str">
        <x:v>TIME_BLINDNESS_DEADLINES.DURATION_BLINDNESS</x:v>
      </x:c>
      <x:c r="AI465" s="18" t="str">
        <x:v>TIME_BLINDNESS_DEADLINES.DEADLINE_COMPRESSION | TIME_BLINDNESS_DEADLINES.FUTURE_DISTANCE_BIAS | TIME_BLINDNESS_DEADLINES.TEMPORAL_DISCOUNTING | TIME_BLINDNESS_DEADLINES.TIME_DRIFT</x:v>
      </x:c>
      <x:c r="AJ465" s="19" t="b">
        <x:v>1</x:v>
      </x:c>
      <x:c r="AK465" s="19" t="b">
        <x:v>0</x:v>
      </x:c>
      <x:c r="AL465" s="18" t="str">
        <x:v>STANDARD_LOW_INTENSITY_SELF_HELP</x:v>
      </x:c>
      <x:c r="AM465" s="19" t="b">
        <x:v>1</x:v>
      </x:c>
      <x:c r="AN465" s="18" t="str">
        <x:v>SAFETY_SCREEN_BEFORE_RANKING</x:v>
      </x:c>
      <x:c r="AO465" s="18" t="str">
        <x:v>11334578eafdac43befd1032</x:v>
      </x:c>
      <x:c r="AP465" s="18" t="str">
        <x:v>STANDARD_RITUAL</x:v>
      </x:c>
      <x:c r="AQ465" s="18"/>
      <x:c r="AR465" s="18" t="str">
        <x:v>eea7deb527ec30fcee6d2996</x:v>
      </x:c>
      <x:c r="AS465" s="18" t="str">
        <x:v>Duration blindness</x:v>
      </x:c>
      <x:c r="AT465" s="18" t="str">
        <x:v>micro-action + paced orientation</x:v>
      </x:c>
      <x:c r="AU465" s="18" t="str">
        <x:v>the lane where duration blindness becomes actionable</x:v>
      </x:c>
      <x:c r="AV465" s="18" t="str">
        <x:v>A defined start, countdown, and visible result turned the interval into something you could measure.</x:v>
      </x:c>
      <x:c r="AW465" s="18" t="str">
        <x:v>No useful movement by Review Once; rising distress ends the round and reroutes support.</x:v>
      </x:c>
      <x:c r="AX465" s="18" t="str">
        <x:v>Whole consumer block: exact sentence, 5-word and 7-word cross-ritual scan; standard safety copy excluded</x:v>
      </x:c>
      <x:c r="AY465" s="18" t="str">
        <x:v>PERSONALISED_NEXT_MOVE</x:v>
      </x:c>
      <x:c r="AZ465" s="18" t="str">
        <x:v>v58.20 BASE PRESERVED · v58.20.9 FINAL ZERO-4GRAM / HUMAN-RETURN LOCK</x:v>
      </x:c>
      <x:c r="BA465" s="99" t="str">
        <x:v>Urgency &amp; decision pressure</x:v>
      </x:c>
      <x:c r="BB465" s="99" t="str">
        <x:v>Time-pressure distortion</x:v>
      </x:c>
      <x:c r="BC465" s="157" t="str">
        <x:v>Stillness thins · TIMEBOX
Use Clock · TIMEBOX
TIMEBOX · Review Once</x:v>
      </x:c>
    </x:row>
    <x:row r="466">
      <x:c r="A466" s="18" t="n">
        <x:v>462</x:v>
      </x:c>
      <x:c r="B466" s="18" t="str">
        <x:v>TS-462</x:v>
      </x:c>
      <x:c r="C466" s="18" t="str">
        <x:v>FOCUS</x:v>
      </x:c>
      <x:c r="D466" s="18" t="str">
        <x:v>Time Blindness &amp; Deadlines</x:v>
      </x:c>
      <x:c r="E466" s="18" t="str">
        <x:v>Ignoring a deadline until urgency explodes</x:v>
      </x:c>
      <x:c r="F466" s="18" t="str">
        <x:v>Future-distance bias</x:v>
      </x:c>
      <x:c r="G466" s="18" t="n">
        <x:v>1</x:v>
      </x:c>
      <x:c r="H466" s="18" t="n">
        <x:v>5</x:v>
      </x:c>
      <x:c r="I466" s="18" t="str">
        <x:v>Micro-action + verbal naming interrupts future-distance bias by moving the bookmark toward a realistic time window.</x:v>
      </x:c>
      <x:c r="J466" s="18" t="str">
        <x:v>BRING LATER CLOSER</x:v>
      </x:c>
      <x:c r="K466" s="18" t="str">
        <x:v>45–90 seconds</x:v>
      </x:c>
      <x:c r="L466" s="18" t="str">
        <x:v>Check steady rhythm: bring the future closer by limiting attention to the next minute only.</x:v>
      </x:c>
      <x:c r="M466" s="18" t="str">
        <x:v>1. Name the time already used.
2. Give only the next minute a time limit.
3. Name the change, then leave the rest untouched.</x:v>
      </x:c>
      <x:c r="N466" s="18" t="str">
        <x:v>Time already used was acknowledged, one minute received a boundary, and everything beyond that task stayed outside the frame.</x:v>
      </x:c>
      <x:c r="O466" s="18"/>
      <x:c r="P466" s="18" t="str">
        <x:v>Later feels abstract because it lacks sensory edges. Shrinking the horizon makes time behave like something you can actually enter.</x:v>
      </x:c>
      <x:c r="Q466" s="18" t="str">
        <x:v>Name Duration → Bound Time → Check Result</x:v>
      </x:c>
      <x:c r="R466" s="18" t="str">
        <x:v>PAUSE
Stop if this makes you less steady, more distressed, or less able to act safely. Use human, professional, medical, or emergency support when the situation needs more than self-help.
This brief reset is not diagnosis, treatment, or emergency care.</x:v>
      </x:c>
      <x:c r="S466" s="18" t="str">
        <x:v>Where landed — BRINGLATER?</x:v>
      </x:c>
      <x:c r="T466" s="18" t="str">
        <x:v>CLEAR SHIFT · eased · BRINGLATER | PARTLY · tilted · BRINGLATER | NO SHIFT · reset · BRINGLATER | LESS STEADY · pause · BRINGLATER</x:v>
      </x:c>
      <x:c r="U466" s="18" t="str">
        <x:v>Remember BRINGLATER. Timing skews · BRINGLATER. Bound Time · BRINGLATER · Check Result.</x:v>
      </x:c>
      <x:c r="V466" s="18" t="str">
        <x:v>“BRING LATER CLOSER” gave a nudge; close at “Check Result”.</x:v>
      </x:c>
      <x:c r="W466" s="18" t="str">
        <x:v>If “BRING LATER CLOSER” feels unchanged, use “Check Result” as exit.</x:v>
      </x:c>
      <x:c r="X466" s="18" t="str">
        <x:v>After NO SHIFT, exclude the entire underlying family—including condition variants—before ranking the next safe option.</x:v>
      </x:c>
      <x:c r="Y466" s="18" t="str">
        <x:v>Stop for worsening distress, weakened orientation, medical concern, danger, or inability to stay safe; use human or urgent support.</x:v>
      </x:c>
      <x:c r="Z466" s="18" t="str">
        <x:v>v41.0 oral/mobile editorial rebuild; cross-ritual sentence and whole-block phrase gates; underlying-family exclusion.</x:v>
      </x:c>
      <x:c r="AA466" s="18" t="str">
        <x:v>SYNC</x:v>
      </x:c>
      <x:c r="AB466" s="18" t="str">
        <x:v>late, deadline, underestimated, rushing, sense, blindness, underestimate, running, last minute, ignoring, urgency, explodes, future-distance, bias, future-distance bias, ignoring deadline urgency explodes, blindness deadlines</x:v>
      </x:c>
      <x:c r="AC466" s="18" t="str">
        <x:v>PLAY TIME
45–90 seconds
GOAL
Check steady rhythm: bring the future closer by limiting attention to the next minute only.
STEPS
1. Name the time already used.
2. Give only the next minute a time limit.
3. Name the change, then leave the rest untouched.
WIN
Time already used was acknowledged, one minute received a boundary, and everything beyond that task stayed outside the frame.
RETURN KEY
Timing skews · BRINGLATER
BRINGLATER · Bound Time
BRINGLATER · Check Result
MIND BEND
Later feels abstract because it lacks sensory edges. Shrinking the horizon makes time behave like something you can actually enter.
FORMULA FLOW
Name Duration → Bound Time → Check Result
SAFETY
PAUSE
Stop if this makes you less steady, more distressed, or less able to act safely. Use human, professional, medical, or emergency support when the situation needs more than self-help.
This brief reset is not diagnosis, treatment, or emergency care.</x:v>
      </x:c>
      <x:c r="AD466" s="18" t="str">
        <x:v>CONTENT FINAL · v58.20.9 · ORIGINALITY + RETURN-USE LOCK · RUNTIME SYNC REQUIRED</x:v>
      </x:c>
      <x:c r="AE466" s="18" t="str">
        <x:v>BRING-LATER · CHECK RESULT</x:v>
      </x:c>
      <x:c r="AF466" s="18" t="str">
        <x:v>THE SHIFT I KEPT
Time already used was acknowledged, one minute received a boundary, and everything beyond that task stayed outside the frame.
BRING LATER CLOSER
BRING-LATER · CHECK RESULT</x:v>
      </x:c>
      <x:c r="AG466" s="18" t="str">
        <x:v>TIME_BLINDNESS_DEADLINES.FUTURE_DISTANCE_BIAS</x:v>
      </x:c>
      <x:c r="AH466" s="18" t="str">
        <x:v>TIME_BLINDNESS_DEADLINES.FUTURE_DISTANCE_BIAS</x:v>
      </x:c>
      <x:c r="AI466" s="18" t="str">
        <x:v>TIME_BLINDNESS_DEADLINES.DEADLINE_COMPRESSION | TIME_BLINDNESS_DEADLINES.DURATION_BLINDNESS | TIME_BLINDNESS_DEADLINES.TEMPORAL_DISCOUNTING | TIME_BLINDNESS_DEADLINES.TIME_DRIFT</x:v>
      </x:c>
      <x:c r="AJ466" s="19" t="b">
        <x:v>1</x:v>
      </x:c>
      <x:c r="AK466" s="19" t="b">
        <x:v>0</x:v>
      </x:c>
      <x:c r="AL466" s="18" t="str">
        <x:v>STANDARD_LOW_INTENSITY_SELF_HELP</x:v>
      </x:c>
      <x:c r="AM466" s="19" t="b">
        <x:v>1</x:v>
      </x:c>
      <x:c r="AN466" s="18" t="str">
        <x:v>SAFETY_SCREEN_BEFORE_RANKING</x:v>
      </x:c>
      <x:c r="AO466" s="18" t="str">
        <x:v>fdfaaa33da849a61e9c5fdc8</x:v>
      </x:c>
      <x:c r="AP466" s="18" t="str">
        <x:v>STANDARD_RITUAL</x:v>
      </x:c>
      <x:c r="AQ466" s="18"/>
      <x:c r="AR466" s="18" t="str">
        <x:v>4a54d3189fac75da2ce03e19</x:v>
      </x:c>
      <x:c r="AS466" s="18" t="str">
        <x:v>Future-distance bias</x:v>
      </x:c>
      <x:c r="AT466" s="18" t="str">
        <x:v>micro-action + verbal naming</x:v>
      </x:c>
      <x:c r="AU466" s="18" t="str">
        <x:v>the bookmark where future-distance bias becomes actionable</x:v>
      </x:c>
      <x:c r="AV466" s="18" t="str">
        <x:v>Time already used was acknowledged, one minute received a boundary, and everything beyond that task stayed outside the frame.</x:v>
      </x:c>
      <x:c r="AW466" s="18" t="str">
        <x:v>No useful movement by Check Result; rising distress ends the round and reroutes support.</x:v>
      </x:c>
      <x:c r="AX466" s="18" t="str">
        <x:v>Whole consumer block: exact sentence, 5-word and 7-word cross-ritual scan; standard safety copy excluded</x:v>
      </x:c>
      <x:c r="AY466" s="18" t="str">
        <x:v>PERSONALISED_NEXT_MOVE</x:v>
      </x:c>
      <x:c r="AZ466" s="18" t="str">
        <x:v>v58.20 BASE PRESERVED · v58.20.9 FINAL ZERO-4GRAM / HUMAN-RETURN LOCK</x:v>
      </x:c>
      <x:c r="BA466" s="99" t="str">
        <x:v>Urgency &amp; decision pressure</x:v>
      </x:c>
      <x:c r="BB466" s="99" t="str">
        <x:v>Time-pressure distortion</x:v>
      </x:c>
      <x:c r="BC466" s="157" t="str">
        <x:v>Timing skews · BRINGLATER
BRINGLATER · Bound Time
BRINGLATER · Check Result</x:v>
      </x:c>
    </x:row>
    <x:row r="467">
      <x:c r="A467" s="18" t="n">
        <x:v>463</x:v>
      </x:c>
      <x:c r="B467" s="18" t="str">
        <x:v>TS-463</x:v>
      </x:c>
      <x:c r="C467" s="18" t="str">
        <x:v>FOCUS</x:v>
      </x:c>
      <x:c r="D467" s="18" t="str">
        <x:v>Time Blindness &amp; Deadlines</x:v>
      </x:c>
      <x:c r="E467" s="18" t="str">
        <x:v>Losing track of time while working</x:v>
      </x:c>
      <x:c r="F467" s="18" t="str">
        <x:v>Time drift</x:v>
      </x:c>
      <x:c r="G467" s="18" t="n">
        <x:v>1</x:v>
      </x:c>
      <x:c r="H467" s="18" t="n">
        <x:v>4</x:v>
      </x:c>
      <x:c r="I467" s="18" t="str">
        <x:v>Micro-action interrupts time drift by moving the runway toward a realistic time window.</x:v>
      </x:c>
      <x:c r="J467" s="18" t="str">
        <x:v>TIME HAS A HANDLE</x:v>
      </x:c>
      <x:c r="K467" s="18" t="str">
        <x:v>45–90 seconds</x:v>
      </x:c>
      <x:c r="L467" s="18" t="str">
        <x:v>Give the next minute a clear border and notice the smallest useful change inside it — isolate outside interference.</x:v>
      </x:c>
      <x:c r="M467" s="18" t="str">
        <x:v>1. Observe the next minute beginning.
2. Choose one short time boundary.
3. Notice the smallest useful change.</x:v>
      </x:c>
      <x:c r="N467" s="18" t="str">
        <x:v>A short time boundary produced one observable shift before the minute was asked to carry anything else.</x:v>
      </x:c>
      <x:c r="O467" s="18"/>
      <x:c r="P467" s="18" t="str">
        <x:v>Time drift decreases when attention has a nearby handle — the mind tracks a bounded minute better than an undefined stretch.</x:v>
      </x:c>
      <x:c r="Q467" s="18" t="str">
        <x:v>Check Time → Use Clock → Keep Move</x:v>
      </x:c>
      <x:c r="R467" s="18" t="str">
        <x:v>PAUSE
Stop if this makes you less steady, more distressed, or less able to act safely. Use human, professional, medical, or emergency support when the situation needs more than self-help.
This brief reset is not diagnosis, treatment, or emergency care.</x:v>
      </x:c>
      <x:c r="S467" s="18" t="str">
        <x:v>TIMEHAS: same or shifted?</x:v>
      </x:c>
      <x:c r="T467" s="18" t="str">
        <x:v>CLEAR SHIFT / TIMEHAS / signal cleaner | PARTLY / TIMEHAS / signal nudged | NO SHIFT / TIMEHAS / new signal | LESS STEADY / TIMEHAS / step out</x:v>
      </x:c>
      <x:c r="U467" s="18" t="str">
        <x:v>Save TIMEHAS. Signal warps · TIMEHAS. Use Clock · TIMEHAS · Keep Move.</x:v>
      </x:c>
      <x:c r="V467" s="18" t="str">
        <x:v>“TIME HAS A HANDLE” is partial; take “Use Clock” only.</x:v>
      </x:c>
      <x:c r="W467" s="18" t="str">
        <x:v>Let “Keep Move” close “TIME HAS A HANDLE”; switch later.</x:v>
      </x:c>
      <x:c r="X467" s="18" t="str">
        <x:v>After NO SHIFT, exclude the entire underlying family—including condition variants—before ranking the next safe option.</x:v>
      </x:c>
      <x:c r="Y467" s="18" t="str">
        <x:v>Stop for worsening distress, weakened orientation, medical concern, danger, or inability to stay safe; use human or urgent support.</x:v>
      </x:c>
      <x:c r="Z467" s="18" t="str">
        <x:v>v41.0 oral/mobile editorial rebuild; cross-ritual sentence and whole-block phrase gates; underlying-family exclusion.</x:v>
      </x:c>
      <x:c r="AA467" s="18" t="str">
        <x:v>GLITCH</x:v>
      </x:c>
      <x:c r="AB467" s="18" t="str">
        <x:v>late, deadline, underestimated, rushing, sense, blindness, underestimate, running, last minute, losing, track, working, drift, losing track working, blindness deadlines</x:v>
      </x:c>
      <x:c r="AC467" s="18" t="str">
        <x:v>PLAY TIME
45–90 seconds
GOAL
Give the next minute a clear border and notice the smallest useful change inside it — isolate outside interference.
STEPS
1. Observe the next minute beginning.
2. Choose one short time boundary.
3. Notice the smallest useful change.
WIN
A short time boundary produced one observable shift before the minute was asked to carry anything else.
RETURN KEY
Signal warps · TIMEHAS
Use Clock · TIMEHAS
Keep Move · TIMEHAS
MIND BEND
Time drift decreases when attention has a nearby handle — the mind tracks a bounded minute better than an undefined stretch.
FORMULA FLOW
Check Time → Use Clock → Keep Move
SAFETY
PAUSE
Stop if this makes you less steady, more distressed, or less able to act safely. Use human, professional, medical, or emergency support when the situation needs more than self-help.
This brief reset is not diagnosis, treatment, or emergency care.</x:v>
      </x:c>
      <x:c r="AD467" s="18" t="str">
        <x:v>CONTENT FINAL · v58.20.9 · ORIGINALITY + RETURN-USE LOCK · RUNTIME SYNC REQUIRED</x:v>
      </x:c>
      <x:c r="AE467" s="18" t="str">
        <x:v>TIME-HAS · KEEP MOVE</x:v>
      </x:c>
      <x:c r="AF467" s="18" t="str">
        <x:v>THE SHIFT I KEPT
A short time boundary produced one observable shift before the minute was asked to carry anything else.
TIME HAS A HANDLE
TIME-HAS · KEEP MOVE</x:v>
      </x:c>
      <x:c r="AG467" s="18" t="str">
        <x:v>TIME_BLINDNESS_DEADLINES.TIME_DRIFT</x:v>
      </x:c>
      <x:c r="AH467" s="18" t="str">
        <x:v>TIME_BLINDNESS_DEADLINES.TIME_DRIFT</x:v>
      </x:c>
      <x:c r="AI467" s="18" t="str">
        <x:v>TIME_BLINDNESS_DEADLINES.DEADLINE_COMPRESSION | TIME_BLINDNESS_DEADLINES.DURATION_BLINDNESS | TIME_BLINDNESS_DEADLINES.FUTURE_DISTANCE_BIAS | TIME_BLINDNESS_DEADLINES.TEMPORAL_DISCOUNTING</x:v>
      </x:c>
      <x:c r="AJ467" s="19" t="b">
        <x:v>1</x:v>
      </x:c>
      <x:c r="AK467" s="19" t="b">
        <x:v>0</x:v>
      </x:c>
      <x:c r="AL467" s="18" t="str">
        <x:v>STANDARD_LOW_INTENSITY_SELF_HELP</x:v>
      </x:c>
      <x:c r="AM467" s="19" t="b">
        <x:v>1</x:v>
      </x:c>
      <x:c r="AN467" s="18" t="str">
        <x:v>SAFETY_SCREEN_BEFORE_RANKING</x:v>
      </x:c>
      <x:c r="AO467" s="18" t="str">
        <x:v>883c2c49b204c418bed942a4</x:v>
      </x:c>
      <x:c r="AP467" s="18" t="str">
        <x:v>STANDARD_RITUAL</x:v>
      </x:c>
      <x:c r="AQ467" s="18"/>
      <x:c r="AR467" s="18" t="str">
        <x:v>59dc760d73d8f75ce9ba0a3b</x:v>
      </x:c>
      <x:c r="AS467" s="18" t="str">
        <x:v>Time drift</x:v>
      </x:c>
      <x:c r="AT467" s="18" t="str">
        <x:v>micro-action</x:v>
      </x:c>
      <x:c r="AU467" s="18" t="str">
        <x:v>the runway where time drift becomes actionable</x:v>
      </x:c>
      <x:c r="AV467" s="18" t="str">
        <x:v>A short time boundary produced one observable shift before the minute was asked to carry anything else.</x:v>
      </x:c>
      <x:c r="AW467" s="18" t="str">
        <x:v>No useful movement by Keep Move; rising distress ends the round and reroutes support.</x:v>
      </x:c>
      <x:c r="AX467" s="18" t="str">
        <x:v>Whole consumer block: exact sentence, 5-word and 7-word cross-ritual scan; standard safety copy excluded</x:v>
      </x:c>
      <x:c r="AY467" s="18" t="str">
        <x:v>PERSONALISED_NEXT_MOVE</x:v>
      </x:c>
      <x:c r="AZ467" s="18" t="str">
        <x:v>v58.20 BASE PRESERVED · v58.20.9 FINAL ZERO-4GRAM / HUMAN-RETURN LOCK</x:v>
      </x:c>
      <x:c r="BA467" s="99" t="str">
        <x:v>Urgency &amp; decision pressure</x:v>
      </x:c>
      <x:c r="BB467" s="99" t="str">
        <x:v>Time-pressure distortion</x:v>
      </x:c>
      <x:c r="BC467" s="157" t="str">
        <x:v>Signal warps · TIMEHAS
Use Clock · TIMEHAS
Keep Move · TIMEHAS</x:v>
      </x:c>
    </x:row>
    <x:row r="468">
      <x:c r="A468" s="18" t="n">
        <x:v>464</x:v>
      </x:c>
      <x:c r="B468" s="18" t="str">
        <x:v>TS-464</x:v>
      </x:c>
      <x:c r="C468" s="18" t="str">
        <x:v>FOCUS</x:v>
      </x:c>
      <x:c r="D468" s="18" t="str">
        <x:v>Time Blindness &amp; Deadlines</x:v>
      </x:c>
      <x:c r="E468" s="18" t="str">
        <x:v>Starting too late because later felt far away</x:v>
      </x:c>
      <x:c r="F468" s="18" t="str">
        <x:v>Temporal discounting</x:v>
      </x:c>
      <x:c r="G468" s="18" t="n">
        <x:v>1</x:v>
      </x:c>
      <x:c r="H468" s="18" t="n">
        <x:v>3</x:v>
      </x:c>
      <x:c r="I468" s="18" t="str">
        <x:v>Micro-action + attention shift interrupts temporal discounting by moving the lane toward a realistic time window.</x:v>
      </x:c>
      <x:c r="J468" s="18" t="str">
        <x:v>MAKE LATER VISIBLE</x:v>
      </x:c>
      <x:c r="K468" s="18" t="str">
        <x:v>45–90 seconds</x:v>
      </x:c>
      <x:c r="L468" s="18" t="str">
        <x:v>Soften current load; make future effort visible with an honest estimate and a countdown.</x:v>
      </x:c>
      <x:c r="M468" s="18" t="str">
        <x:v>1. Select one truthful time estimate.
2. Focus on a visible countdown on the task.
3. Pin down what is genuinely finished now.</x:v>
      </x:c>
      <x:c r="N468" s="18" t="str">
        <x:v>The timer showed real remaining time while one genuinely finished piece became visible.</x:v>
      </x:c>
      <x:c r="O468" s="18"/>
      <x:c r="P468" s="18" t="str">
        <x:v>Delayed benefits become easier to value when the path to them is represented in concrete time rather than vague 'later'.</x:v>
      </x:c>
      <x:c r="Q468" s="18" t="str">
        <x:v>Check Time → Use Clock → Voice Part</x:v>
      </x:c>
      <x:c r="R468" s="18" t="str">
        <x:v>PAUSE
Stop if this makes you less steady, more distressed, or less able to act safely. Use human, professional, medical, or emergency support when the situation needs more than self-help.
This brief reset is not diagnosis, treatment, or emergency care.</x:v>
      </x:c>
      <x:c r="S468" s="18" t="str">
        <x:v>Any movement — MAKELATER?</x:v>
      </x:c>
      <x:c r="T468" s="18" t="str">
        <x:v>CLEAR SHIFT / registered / MAKELATER | PARTLY / nudged / MAKELATER | NO SHIFT / switch / MAKELATER | LESS STEADY / safety / MAKELATER</x:v>
      </x:c>
      <x:c r="U468" s="18" t="str">
        <x:v>Keep MAKELATER. Load stacks · MAKELATER. Use Clock · MAKELATER · Voice Part.</x:v>
      </x:c>
      <x:c r="V468" s="18" t="str">
        <x:v>Use one “MAKE LATER VISIBLE” gain; close with “Voice Part”.</x:v>
      </x:c>
      <x:c r="W468" s="18" t="str">
        <x:v>Park “MAKE LATER VISIBLE” after “Voice Part”; change tools.</x:v>
      </x:c>
      <x:c r="X468" s="18" t="str">
        <x:v>After NO SHIFT, exclude the entire underlying family—including condition variants—before ranking the next safe option.</x:v>
      </x:c>
      <x:c r="Y468" s="18" t="str">
        <x:v>Stop for worsening distress, weakened orientation, medical concern, danger, or inability to stay safe; use human or urgent support.</x:v>
      </x:c>
      <x:c r="Z468" s="18" t="str">
        <x:v>v41.0 oral/mobile editorial rebuild; cross-ritual sentence and whole-block phrase gates; underlying-family exclusion.</x:v>
      </x:c>
      <x:c r="AA468" s="18" t="str">
        <x:v>DROP</x:v>
      </x:c>
      <x:c r="AB468" s="18" t="str">
        <x:v>late, deadline, underestimated, rushing, sense, blindness, underestimate, running, last minute, starting, later, felt, far, temporal, discounting, temporal discounting, starting late later felt far, blindness deadlines</x:v>
      </x:c>
      <x:c r="AC468" s="18" t="str">
        <x:v>PLAY TIME
45–90 seconds
GOAL
Soften current load; make future effort visible with an honest estimate and a countdown.
STEPS
1. Select one truthful time estimate.
2. Focus on a visible countdown on the task.
3. Pin down what is genuinely finished now.
WIN
The timer showed real remaining time while one genuinely finished piece became visible.
RETURN KEY
MAKELATER · Load stacks
MAKELATER · Use Clock
MAKELATER · Voice Part
MIND BEND
Delayed benefits become easier to value when the path to them is represented in concrete time rather than vague 'later'.
FORMULA FLOW
Check Time → Use Clock → Voice Part
SAFETY
PAUSE
Stop if this makes you less steady, more distressed, or less able to act safely. Use human, professional, medical, or emergency support when the situation needs more than self-help.
This brief reset is not diagnosis, treatment, or emergency care.</x:v>
      </x:c>
      <x:c r="AD468" s="18" t="str">
        <x:v>CONTENT FINAL · v58.20.9 · ORIGINALITY + RETURN-USE LOCK · RUNTIME SYNC REQUIRED</x:v>
      </x:c>
      <x:c r="AE468" s="18" t="str">
        <x:v>MAKE-LATER · VOICE PART</x:v>
      </x:c>
      <x:c r="AF468" s="18" t="str">
        <x:v>THE SHIFT I KEPT
The timer showed real remaining time while one genuinely finished piece became visible.
MAKE LATER VISIBLE
MAKE-LATER · VOICE PART</x:v>
      </x:c>
      <x:c r="AG468" s="18" t="str">
        <x:v>TIME_BLINDNESS_DEADLINES.TEMPORAL_DISCOUNTING</x:v>
      </x:c>
      <x:c r="AH468" s="18" t="str">
        <x:v>TIME_BLINDNESS_DEADLINES.TEMPORAL_DISCOUNTING</x:v>
      </x:c>
      <x:c r="AI468" s="18" t="str">
        <x:v>TIME_BLINDNESS_DEADLINES.DEADLINE_COMPRESSION | TIME_BLINDNESS_DEADLINES.DURATION_BLINDNESS | TIME_BLINDNESS_DEADLINES.FUTURE_DISTANCE_BIAS | TIME_BLINDNESS_DEADLINES.TIME_DRIFT</x:v>
      </x:c>
      <x:c r="AJ468" s="19" t="b">
        <x:v>1</x:v>
      </x:c>
      <x:c r="AK468" s="19" t="b">
        <x:v>0</x:v>
      </x:c>
      <x:c r="AL468" s="18" t="str">
        <x:v>STANDARD_LOW_INTENSITY_SELF_HELP</x:v>
      </x:c>
      <x:c r="AM468" s="19" t="b">
        <x:v>1</x:v>
      </x:c>
      <x:c r="AN468" s="18" t="str">
        <x:v>SAFETY_SCREEN_BEFORE_RANKING</x:v>
      </x:c>
      <x:c r="AO468" s="18" t="str">
        <x:v>075b74668234a1135850be1e</x:v>
      </x:c>
      <x:c r="AP468" s="18" t="str">
        <x:v>STANDARD_RITUAL</x:v>
      </x:c>
      <x:c r="AQ468" s="18"/>
      <x:c r="AR468" s="18" t="str">
        <x:v>71398ce498c075b2fcca2e5d</x:v>
      </x:c>
      <x:c r="AS468" s="18" t="str">
        <x:v>Temporal discounting</x:v>
      </x:c>
      <x:c r="AT468" s="18" t="str">
        <x:v>micro-action + attention shift</x:v>
      </x:c>
      <x:c r="AU468" s="18" t="str">
        <x:v>the lane where temporal discounting becomes actionable</x:v>
      </x:c>
      <x:c r="AV468" s="18" t="str">
        <x:v>The timer showed real remaining time while one genuinely finished piece became visible.</x:v>
      </x:c>
      <x:c r="AW468" s="18" t="str">
        <x:v>No useful movement by Voice Part; rising distress ends the round and reroutes support.</x:v>
      </x:c>
      <x:c r="AX468" s="18" t="str">
        <x:v>Whole consumer block: exact sentence, 5-word and 7-word cross-ritual scan; standard safety copy excluded</x:v>
      </x:c>
      <x:c r="AY468" s="18" t="str">
        <x:v>PERSONALISED_NEXT_MOVE</x:v>
      </x:c>
      <x:c r="AZ468" s="18" t="str">
        <x:v>v58.20 BASE PRESERVED · v58.20.9 FINAL ZERO-4GRAM / HUMAN-RETURN LOCK</x:v>
      </x:c>
      <x:c r="BA468" s="99" t="str">
        <x:v>Urgency &amp; decision pressure</x:v>
      </x:c>
      <x:c r="BB468" s="99" t="str">
        <x:v>Time-pressure distortion</x:v>
      </x:c>
      <x:c r="BC468" s="157" t="str">
        <x:v>MAKELATER · Load stacks
MAKELATER · Use Clock
MAKELATER · Voice Part</x:v>
      </x:c>
    </x:row>
    <x:row r="469">
      <x:c r="A469" s="18" t="n">
        <x:v>465</x:v>
      </x:c>
      <x:c r="B469" s="18" t="str">
        <x:v>TS-465</x:v>
      </x:c>
      <x:c r="C469" s="18" t="str">
        <x:v>FOCUS</x:v>
      </x:c>
      <x:c r="D469" s="18" t="str">
        <x:v>Time Blindness &amp; Deadlines</x:v>
      </x:c>
      <x:c r="E469" s="18" t="str">
        <x:v>Rushing because every minute suddenly feels critical</x:v>
      </x:c>
      <x:c r="F469" s="18" t="str">
        <x:v>Deadline compression</x:v>
      </x:c>
      <x:c r="G469" s="18" t="n">
        <x:v>1</x:v>
      </x:c>
      <x:c r="H469" s="18" t="n">
        <x:v>2</x:v>
      </x:c>
      <x:c r="I469" s="18" t="str">
        <x:v>Micro-action + attention shift interrupts deadline compression by moving the lane toward a realistic time window.</x:v>
      </x:c>
      <x:c r="J469" s="18" t="str">
        <x:v>REAL-TIME CHECK</x:v>
      </x:c>
      <x:c r="K469" s="18" t="str">
        <x:v>45–90 seconds</x:v>
      </x:c>
      <x:c r="L469" s="18" t="str">
        <x:v>Compare the deadline with actual time and work from the visible countdown; break repeating orbit.</x:v>
      </x:c>
      <x:c r="M469" s="18" t="str">
        <x:v>1. Keep one honest duration.
2. Fix a visible countdown.
3. Focus on the completed part.</x:v>
      </x:c>
      <x:c r="N469" s="18" t="str">
        <x:v>One honest duration framed the interval and the completed portion, not panic, became the result.</x:v>
      </x:c>
      <x:c r="O469" s="18"/>
      <x:c r="P469" s="18" t="str">
        <x:v>Deadline pressure compresses time psychologically; a clock can reopen the difference between 'soon' and 'right now'.</x:v>
      </x:c>
      <x:c r="Q469" s="18" t="str">
        <x:v>Recall Clock → Set Timer → Take Stock</x:v>
      </x:c>
      <x:c r="R469" s="18" t="str">
        <x:v>PAUSE
Stop if this makes you less steady, more distressed, or less able to act safely. Use human, professional, medical, or emergency support when the situation needs more than self-help.
This brief reset is not diagnosis, treatment, or emergency care.</x:v>
      </x:c>
      <x:c r="S469" s="18" t="str">
        <x:v>After REAL, different?</x:v>
      </x:c>
      <x:c r="T469" s="18" t="str">
        <x:v>CLEAR SHIFT · REAL · cycle broken | PARTLY · REAL · orbit loosening | NO SHIFT · REAL · swap method | LESS STEADY · REAL · close loop</x:v>
      </x:c>
      <x:c r="U469" s="18" t="str">
        <x:v>Cycle grabs · REAL. Worked enough · REAL. Set Timer · REAL · Take Stock.</x:v>
      </x:c>
      <x:c r="V469" s="18" t="str">
        <x:v>Keep “REAL-TIME CHECK” easier part after “Set Timer”.</x:v>
      </x:c>
      <x:c r="W469" s="18" t="str">
        <x:v>Do not repeat “REAL-TIME CHECK”; “Take Stock” ends it.</x:v>
      </x:c>
      <x:c r="X469" s="18" t="str">
        <x:v>After NO SHIFT, exclude the entire underlying family—including condition variants—before ranking the next safe option.</x:v>
      </x:c>
      <x:c r="Y469" s="18" t="str">
        <x:v>Stop for worsening distress, weakened orientation, medical concern, danger, or inability to stay safe; use human or urgent support.</x:v>
      </x:c>
      <x:c r="Z469" s="18" t="str">
        <x:v>v41.0 oral/mobile editorial rebuild; cross-ritual sentence and whole-block phrase gates; underlying-family exclusion.</x:v>
      </x:c>
      <x:c r="AA469" s="18" t="str">
        <x:v>LOOPIE</x:v>
      </x:c>
      <x:c r="AB469" s="18" t="str">
        <x:v>late, deadline, underestimated, rushing, sense, blindness, underestimate, running, last minute, minute, suddenly, critical, compression, deadline compression, rushing minute suddenly critical, blindness deadlines</x:v>
      </x:c>
      <x:c r="AC469" s="18" t="str">
        <x:v>PLAY TIME
45–90 seconds
GOAL
Compare the deadline with actual time and work from the visible countdown; break repeating orbit.
STEPS
1. Keep one honest duration.
2. Fix a visible countdown.
3. Focus on the completed part.
WIN
One honest duration framed the interval and the completed portion, not panic, became the result.
RETURN KEY
Cycle grabs → REAL
Set Timer → REAL
Take Stock → REAL
MIND BEND
Deadline pressure compresses time psychologically; a clock can reopen the difference between 'soon' and 'right now'.
FORMULA FLOW
Recall Clock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69" s="18" t="str">
        <x:v>CONTENT FINAL · v58.20.9 · ORIGINALITY + RETURN-USE LOCK · RUNTIME SYNC REQUIRED</x:v>
      </x:c>
      <x:c r="AE469" s="18" t="str">
        <x:v>REAL · TAKE STOCK</x:v>
      </x:c>
      <x:c r="AF469" s="18" t="str">
        <x:v>THE SHIFT I KEPT
One honest duration framed the interval and the completed portion, not panic, became the result.
REAL-TIME CHECK
REAL · TAKE STOCK</x:v>
      </x:c>
      <x:c r="AG469" s="18" t="str">
        <x:v>TIME_BLINDNESS_DEADLINES.DEADLINE_COMPRESSION</x:v>
      </x:c>
      <x:c r="AH469" s="18" t="str">
        <x:v>TIME_BLINDNESS_DEADLINES.DEADLINE_COMPRESSION</x:v>
      </x:c>
      <x:c r="AI469" s="18" t="str">
        <x:v>TIME_BLINDNESS_DEADLINES.DURATION_BLINDNESS | TIME_BLINDNESS_DEADLINES.FUTURE_DISTANCE_BIAS | TIME_BLINDNESS_DEADLINES.TEMPORAL_DISCOUNTING | TIME_BLINDNESS_DEADLINES.TIME_DRIFT</x:v>
      </x:c>
      <x:c r="AJ469" s="19" t="b">
        <x:v>1</x:v>
      </x:c>
      <x:c r="AK469" s="19" t="b">
        <x:v>0</x:v>
      </x:c>
      <x:c r="AL469" s="18" t="str">
        <x:v>STANDARD_LOW_INTENSITY_SELF_HELP</x:v>
      </x:c>
      <x:c r="AM469" s="19" t="b">
        <x:v>1</x:v>
      </x:c>
      <x:c r="AN469" s="18" t="str">
        <x:v>SAFETY_SCREEN_BEFORE_RANKING</x:v>
      </x:c>
      <x:c r="AO469" s="18" t="str">
        <x:v>74f7013c8f6d51751bf11a36</x:v>
      </x:c>
      <x:c r="AP469" s="18" t="str">
        <x:v>STANDARD_RITUAL</x:v>
      </x:c>
      <x:c r="AQ469" s="18"/>
      <x:c r="AR469" s="18" t="str">
        <x:v>74f500489b0b684ad042553c</x:v>
      </x:c>
      <x:c r="AS469" s="18" t="str">
        <x:v>Deadline compression</x:v>
      </x:c>
      <x:c r="AT469" s="18" t="str">
        <x:v>micro-action + attention shift</x:v>
      </x:c>
      <x:c r="AU469" s="18" t="str">
        <x:v>the lane where deadline compression becomes actionable</x:v>
      </x:c>
      <x:c r="AV469" s="18" t="str">
        <x:v>One honest duration framed the interval and the completed portion, not panic, became the result.</x:v>
      </x:c>
      <x:c r="AW469" s="18" t="str">
        <x:v>No useful movement by Take Stock; rising distress ends the round and reroutes support.</x:v>
      </x:c>
      <x:c r="AX469" s="18" t="str">
        <x:v>Whole consumer block: exact sentence, 5-word and 7-word cross-ritual scan; standard safety copy excluded</x:v>
      </x:c>
      <x:c r="AY469" s="18" t="str">
        <x:v>PERSONALISED_NEXT_MOVE</x:v>
      </x:c>
      <x:c r="AZ469" s="18" t="str">
        <x:v>v58.20 BASE PRESERVED · v58.20.9 FINAL ZERO-4GRAM / HUMAN-RETURN LOCK</x:v>
      </x:c>
      <x:c r="BA469" s="99" t="str">
        <x:v>Urgency &amp; decision pressure</x:v>
      </x:c>
      <x:c r="BB469" s="99" t="str">
        <x:v>Time-pressure distortion</x:v>
      </x:c>
      <x:c r="BC469" s="157" t="str">
        <x:v>Cycle grabs → REAL
Set Timer → REAL
Take Stock → REAL</x:v>
      </x:c>
    </x:row>
    <x:row r="470">
      <x:c r="A470" s="18" t="n">
        <x:v>466</x:v>
      </x:c>
      <x:c r="B470" s="18" t="str">
        <x:v>TS-466</x:v>
      </x:c>
      <x:c r="C470" s="18" t="str">
        <x:v>FOCUS</x:v>
      </x:c>
      <x:c r="D470" s="18" t="str">
        <x:v>Time Blindness &amp; Deadlines</x:v>
      </x:c>
      <x:c r="E470" s="18" t="str">
        <x:v>Underestimating how long a task will take in the moment</x:v>
      </x:c>
      <x:c r="F470" s="18" t="str">
        <x:v>Duration blindness</x:v>
      </x:c>
      <x:c r="G470" s="18" t="n">
        <x:v>1</x:v>
      </x:c>
      <x:c r="H470" s="18" t="n">
        <x:v>1</x:v>
      </x:c>
      <x:c r="I470" s="18" t="str">
        <x:v>Choice reduction + micro-action interrupts duration blindness by moving the line toward a realistic time window.</x:v>
      </x:c>
      <x:c r="J470" s="18" t="str">
        <x:v>START INSIDE THE CLOCK</x:v>
      </x:c>
      <x:c r="K470" s="18" t="str">
        <x:v>60–120 seconds</x:v>
      </x:c>
      <x:c r="L470" s="18" t="str">
        <x:v>Reconnect useful thread: test a realistic work duration against the clock and end after one clear change.</x:v>
      </x:c>
      <x:c r="M470" s="18" t="str">
        <x:v>1. Pick a realistic amount of time.
2. Check two likely durations.
3. Work only with the next minute.
4. Complete the smallest timed piece.
5. Halt after one clear change.</x:v>
      </x:c>
      <x:c r="N470" s="18" t="str">
        <x:v>Two likely estimates were checked, the next minute was used, and one timed piece reached an observable finish.</x:v>
      </x:c>
      <x:c r="O470" s="18"/>
      <x:c r="P470" s="18" t="str">
        <x:v>Duration blindness improves through calibration, not optimism. Small timed trials teach how long your own work actually takes.</x:v>
      </x:c>
      <x:c r="Q470" s="18" t="str">
        <x:v>Recall Clock → Compare Clocks → Fix Lane → Do One → Review Once</x:v>
      </x:c>
      <x:c r="R470" s="18" t="str">
        <x:v>PAUSE
Stop if this makes you less steady, more distressed, or less able to act safely. Use human, professional, medical, or emergency support when the situation needs more than self-help.
This brief reset is not diagnosis, treatment, or emergency care.</x:v>
      </x:c>
      <x:c r="S470" s="18" t="str">
        <x:v>STARTINSIDE: signal changed?</x:v>
      </x:c>
      <x:c r="T470" s="18" t="str">
        <x:v>CLEAR SHIFT · clicked · STARTINSIDE | PARTLY · moved · STARTINSIDE | NO SHIFT · swap · STARTINSIDE | LESS STEADY · exit · STARTINSIDE</x:v>
      </x:c>
      <x:c r="U470" s="18" t="str">
        <x:v>Bank STARTINSIDE. Patch loosens · STARTINSIDE. Compare Clocks · STARTINSIDE · Review Once.</x:v>
      </x:c>
      <x:c r="V470" s="18" t="str">
        <x:v>“START INSIDE THE CLOCK” moved slightly; keep “Fix Lane”; stop.</x:v>
      </x:c>
      <x:c r="W470" s="18" t="str">
        <x:v>End “START INSIDE THE CLOCK” on “Review Once”; switch later.</x:v>
      </x:c>
      <x:c r="X470" s="18" t="str">
        <x:v>After NO SHIFT, exclude the entire underlying family—including condition variants—before ranking the next safe option.</x:v>
      </x:c>
      <x:c r="Y470" s="18" t="str">
        <x:v>Stop for worsening distress, weakened orientation, medical concern, danger, or inability to stay safe; use human or urgent support.</x:v>
      </x:c>
      <x:c r="Z470" s="18" t="str">
        <x:v>v41.0 oral/mobile editorial rebuild; cross-ritual sentence and whole-block phrase gates; underlying-family exclusion.</x:v>
      </x:c>
      <x:c r="AA470" s="18" t="str">
        <x:v>PATCH</x:v>
      </x:c>
      <x:c r="AB470" s="18" t="str">
        <x:v>late, deadline, underestimated, rushing, sense, blindness, underestimate, running, last minute, underestimating, long, task, moment, duration, duration blindness, underestimating long task moment, blindness deadlines</x:v>
      </x:c>
      <x:c r="AC470" s="18" t="str">
        <x:v>PLAY TIME
60–120 seconds
GOAL
Reconnect useful thread: test a realistic work duration against the clock and end after one clear change.
STEPS
1. Pick a realistic amount of time.
2. Check two likely durations.
3. Work only with the next minute.
4. Complete the smallest timed piece.
5. Halt after one clear change.
WIN
Two likely estimates were checked, the next minute was used, and one timed piece reached an observable finish.
RETURN KEY
STARTINSIDE / Patch loosens
STARTINSIDE / Compare Clocks
STARTINSIDE / Review Once
MIND BEND
Duration blindness improves through calibration, not optimism. Small timed trials teach how long your own work actually takes.
FORMULA FLOW
Recall Clock → Compare Clocks → Fix Lane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470" s="18" t="str">
        <x:v>CONTENT FINAL · v58.20.9 · ORIGINALITY + RETURN-USE LOCK · RUNTIME SYNC REQUIRED</x:v>
      </x:c>
      <x:c r="AE470" s="18" t="str">
        <x:v>START-INSIDE · REVIEW ONCE</x:v>
      </x:c>
      <x:c r="AF470" s="18" t="str">
        <x:v>THE SHIFT I KEPT
Two likely estimates were checked, the next minute was used, and one timed piece reached an observable finish.
START INSIDE THE CLOCK
START-INSIDE · REVIEW ONCE</x:v>
      </x:c>
      <x:c r="AG470" s="18" t="str">
        <x:v>TIME_BLINDNESS_DEADLINES.DURATION_BLINDNESS</x:v>
      </x:c>
      <x:c r="AH470" s="18" t="str">
        <x:v>TIME_BLINDNESS_DEADLINES.DURATION_BLINDNESS</x:v>
      </x:c>
      <x:c r="AI470" s="18" t="str">
        <x:v>TIME_BLINDNESS_DEADLINES.DEADLINE_COMPRESSION | TIME_BLINDNESS_DEADLINES.FUTURE_DISTANCE_BIAS | TIME_BLINDNESS_DEADLINES.TEMPORAL_DISCOUNTING | TIME_BLINDNESS_DEADLINES.TIME_DRIFT</x:v>
      </x:c>
      <x:c r="AJ470" s="19" t="b">
        <x:v>1</x:v>
      </x:c>
      <x:c r="AK470" s="19" t="b">
        <x:v>0</x:v>
      </x:c>
      <x:c r="AL470" s="18" t="str">
        <x:v>STANDARD_LOW_INTENSITY_SELF_HELP</x:v>
      </x:c>
      <x:c r="AM470" s="19" t="b">
        <x:v>1</x:v>
      </x:c>
      <x:c r="AN470" s="18" t="str">
        <x:v>SAFETY_SCREEN_BEFORE_RANKING</x:v>
      </x:c>
      <x:c r="AO470" s="18" t="str">
        <x:v>e62cecf9738db7c910c679d8</x:v>
      </x:c>
      <x:c r="AP470" s="18" t="str">
        <x:v>STANDARD_RITUAL</x:v>
      </x:c>
      <x:c r="AQ470" s="18"/>
      <x:c r="AR470" s="18" t="str">
        <x:v>a001573152352285db32749b</x:v>
      </x:c>
      <x:c r="AS470" s="18" t="str">
        <x:v>Duration blindness</x:v>
      </x:c>
      <x:c r="AT470" s="18" t="str">
        <x:v>choice reduction + micro-action</x:v>
      </x:c>
      <x:c r="AU470" s="18" t="str">
        <x:v>the line where duration blindness becomes actionable</x:v>
      </x:c>
      <x:c r="AV470" s="18" t="str">
        <x:v>Two likely estimates were checked, the next minute was used, and one timed piece reached an observable finish.</x:v>
      </x:c>
      <x:c r="AW470" s="18" t="str">
        <x:v>No useful movement by Review Once; rising distress ends the round and reroutes support.</x:v>
      </x:c>
      <x:c r="AX470" s="18" t="str">
        <x:v>Whole consumer block: exact sentence, 5-word and 7-word cross-ritual scan; standard safety copy excluded</x:v>
      </x:c>
      <x:c r="AY470" s="18" t="str">
        <x:v>PERSONALISED_NEXT_MOVE</x:v>
      </x:c>
      <x:c r="AZ470" s="18" t="str">
        <x:v>v58.20 BASE PRESERVED · v58.20.9 FINAL ZERO-4GRAM / HUMAN-RETURN LOCK</x:v>
      </x:c>
      <x:c r="BA470" s="99" t="str">
        <x:v>Urgency &amp; decision pressure</x:v>
      </x:c>
      <x:c r="BB470" s="99" t="str">
        <x:v>Time-pressure distortion</x:v>
      </x:c>
      <x:c r="BC470" s="157" t="str">
        <x:v>STARTINSIDE / Patch loosens
STARTINSIDE / Compare Clocks
STARTINSIDE / Review Once</x:v>
      </x:c>
    </x:row>
    <x:row r="471">
      <x:c r="A471" s="18" t="n">
        <x:v>467</x:v>
      </x:c>
      <x:c r="B471" s="18" t="str">
        <x:v>TS-467</x:v>
      </x:c>
      <x:c r="C471" s="18" t="str">
        <x:v>FOCUS</x:v>
      </x:c>
      <x:c r="D471" s="18" t="str">
        <x:v>Time Blindness &amp; Deadlines</x:v>
      </x:c>
      <x:c r="E471" s="18" t="str">
        <x:v>Ignoring a deadline until urgency explodes in the moment</x:v>
      </x:c>
      <x:c r="F471" s="18" t="str">
        <x:v>Future-distance bias</x:v>
      </x:c>
      <x:c r="G471" s="18" t="n">
        <x:v>1</x:v>
      </x:c>
      <x:c r="H471" s="18" t="n">
        <x:v>1</x:v>
      </x:c>
      <x:c r="I471" s="18" t="str">
        <x:v>Verbal naming + choice reduction interrupts future-distance bias by moving the urgency toward a realistic time window.</x:v>
      </x:c>
      <x:c r="J471" s="18" t="str">
        <x:v>BEFORE URGENCY SPEAKS</x:v>
      </x:c>
      <x:c r="K471" s="18" t="str">
        <x:v>60–120 seconds</x:v>
      </x:c>
      <x:c r="L471" s="18" t="str">
        <x:v>Name the minutes available before urgency gets to invent a smaller number — build useful traction.</x:v>
      </x:c>
      <x:c r="M471" s="18" t="str">
        <x:v>1. Say the minutes actually ready.
2. Compare your guess with that time.
3. start a timer covering one small work window.
4. Open with the move you already selected.
5. Name the result without explaining it.</x:v>
      </x:c>
      <x:c r="N471" s="18" t="str">
        <x:v>Your time guess met the actual clock, one work window ran, and the result was stated without a story.</x:v>
      </x:c>
      <x:c r="O471" s="18"/>
      <x:c r="P471" s="18" t="str">
        <x:v>Urgency can steal minutes by making available time feel shorter than it is. Checking the clock returns those minutes to the decision.</x:v>
      </x:c>
      <x:c r="Q471" s="18" t="str">
        <x:v>Count Minutes → Test Guess → Use Clock → Take Action → Check Result</x:v>
      </x:c>
      <x:c r="R471" s="18" t="str">
        <x:v>PAUSE
Stop if this makes you less steady, more distressed, or less able to act safely. Use human, professional, medical, or emergency support when the situation needs more than self-help.
This brief reset is not diagnosis, treatment, or emergency care.</x:v>
      </x:c>
      <x:c r="S471" s="18" t="str">
        <x:v>How did BEFOREURGENCY land?</x:v>
      </x:c>
      <x:c r="T471" s="18" t="str">
        <x:v>CLEAR SHIFT / BEFOREURGENCY / pressure dropped | PARTLY / BEFOREURGENCY / rush shifting | NO SHIFT / BEFOREURGENCY / change route | LESS STEADY / BEFOREURGENCY / pause now</x:v>
      </x:c>
      <x:c r="U471" s="18" t="str">
        <x:v>Hold BEFOREURGENCY. Pressure surges · BEFOREURGENCY. Test Guess · BEFOREURGENCY · Check Result.</x:v>
      </x:c>
      <x:c r="V471" s="18" t="str">
        <x:v>“BEFORE URGENCY SPEAKS” shifted a little; keep “Check Result” as exit.</x:v>
      </x:c>
      <x:c r="W471" s="18" t="str">
        <x:v>“BEFORE URGENCY SPEAKS” can stop at “Check Result”; change route.</x:v>
      </x:c>
      <x:c r="X471" s="18" t="str">
        <x:v>After NO SHIFT, exclude the entire underlying family—including condition variants—before ranking the next safe option.</x:v>
      </x:c>
      <x:c r="Y471" s="18" t="str">
        <x:v>Stop for worsening distress, weakened orientation, medical concern, danger, or inability to stay safe; use human or urgent support.</x:v>
      </x:c>
      <x:c r="Z471" s="18" t="str">
        <x:v>v41.0 oral/mobile editorial rebuild; cross-ritual sentence and whole-block phrase gates; underlying-family exclusion.</x:v>
      </x:c>
      <x:c r="AA471" s="18" t="str">
        <x:v>RUSH</x:v>
      </x:c>
      <x:c r="AB471" s="18" t="str">
        <x:v>late, deadline, underestimated, rushing, sense, blindness, underestimate, running, last minute, ignoring, urgency, explodes, moment, future-distance, bias, future-distance bias, ignoring deadline urgency explodes moment, blindness deadlines</x:v>
      </x:c>
      <x:c r="AC471" s="18" t="str">
        <x:v>PLAY TIME
60–120 seconds
GOAL
Name the minutes available before urgency gets to invent a smaller number — build useful traction.
STEPS
1. Say the minutes actually ready.
2. Compare your guess with that time.
3. start a timer covering one small work window.
4. Open with the move you already selected.
5. Name the result without explaining it.
WIN
Your time guess met the actual clock, one work window ran, and the result was stated without a story.
RETURN KEY
Pressure surges · BEFOREURGENCY
Test Guess · BEFOREURGENCY
BEFOREURGENCY · Check Result
MIND BEND
Urgency can steal minutes by making available time feel shorter than it is. Checking the clock returns those minutes to the decision.
FORMULA FLOW
Count Minutes → Test Guess → Use Clock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471" s="18" t="str">
        <x:v>CONTENT FINAL · v58.20.9 · ORIGINALITY + RETURN-USE LOCK · RUNTIME SYNC REQUIRED</x:v>
      </x:c>
      <x:c r="AE471" s="18" t="str">
        <x:v>BEFORE-URGENCY · CHECK RESULT</x:v>
      </x:c>
      <x:c r="AF471" s="18" t="str">
        <x:v>THE SHIFT I KEPT
Your time guess met the actual clock, one work window ran, and the result was stated without a story.
BEFORE URGENCY SPEAKS
BEFORE-URGENCY · CHECK RESULT</x:v>
      </x:c>
      <x:c r="AG471" s="18" t="str">
        <x:v>TIME_BLINDNESS_DEADLINES.FUTURE_DISTANCE_BIAS</x:v>
      </x:c>
      <x:c r="AH471" s="18" t="str">
        <x:v>TIME_BLINDNESS_DEADLINES.FUTURE_DISTANCE_BIAS</x:v>
      </x:c>
      <x:c r="AI471" s="18" t="str">
        <x:v>TIME_BLINDNESS_DEADLINES.DEADLINE_COMPRESSION | TIME_BLINDNESS_DEADLINES.DURATION_BLINDNESS | TIME_BLINDNESS_DEADLINES.TEMPORAL_DISCOUNTING | TIME_BLINDNESS_DEADLINES.TIME_DRIFT</x:v>
      </x:c>
      <x:c r="AJ471" s="19" t="b">
        <x:v>1</x:v>
      </x:c>
      <x:c r="AK471" s="19" t="b">
        <x:v>0</x:v>
      </x:c>
      <x:c r="AL471" s="18" t="str">
        <x:v>STANDARD_LOW_INTENSITY_SELF_HELP</x:v>
      </x:c>
      <x:c r="AM471" s="19" t="b">
        <x:v>1</x:v>
      </x:c>
      <x:c r="AN471" s="18" t="str">
        <x:v>SAFETY_SCREEN_BEFORE_RANKING</x:v>
      </x:c>
      <x:c r="AO471" s="18" t="str">
        <x:v>2bddcaf99feccfa0723d7afa</x:v>
      </x:c>
      <x:c r="AP471" s="18" t="str">
        <x:v>STANDARD_RITUAL</x:v>
      </x:c>
      <x:c r="AQ471" s="18"/>
      <x:c r="AR471" s="18" t="str">
        <x:v>eb49eb4e0992b794694f926b</x:v>
      </x:c>
      <x:c r="AS471" s="18" t="str">
        <x:v>Future-distance bias</x:v>
      </x:c>
      <x:c r="AT471" s="18" t="str">
        <x:v>verbal naming + choice reduction</x:v>
      </x:c>
      <x:c r="AU471" s="18" t="str">
        <x:v>the urgency where future-distance bias becomes actionable</x:v>
      </x:c>
      <x:c r="AV471" s="18" t="str">
        <x:v>Your time guess met the actual clock, one work window ran, and the result was stated without a story.</x:v>
      </x:c>
      <x:c r="AW471" s="18" t="str">
        <x:v>No useful movement by Check Result; rising distress ends the round and reroutes support.</x:v>
      </x:c>
      <x:c r="AX471" s="18" t="str">
        <x:v>Whole consumer block: exact sentence, 5-word and 7-word cross-ritual scan; standard safety copy excluded</x:v>
      </x:c>
      <x:c r="AY471" s="18" t="str">
        <x:v>PERSONALISED_NEXT_MOVE</x:v>
      </x:c>
      <x:c r="AZ471" s="18" t="str">
        <x:v>v58.20 BASE PRESERVED · v58.20.9 FINAL ZERO-4GRAM / HUMAN-RETURN LOCK</x:v>
      </x:c>
      <x:c r="BA471" s="99" t="str">
        <x:v>Urgency &amp; decision pressure</x:v>
      </x:c>
      <x:c r="BB471" s="99" t="str">
        <x:v>Time-pressure distortion</x:v>
      </x:c>
      <x:c r="BC471" s="157" t="str">
        <x:v>Pressure surges · BEFOREURGENCY
Test Guess · BEFOREURGENCY
BEFOREURGENCY · Check Result</x:v>
      </x:c>
    </x:row>
    <x:row r="472">
      <x:c r="A472" s="18" t="n">
        <x:v>468</x:v>
      </x:c>
      <x:c r="B472" s="18" t="str">
        <x:v>TS-468</x:v>
      </x:c>
      <x:c r="C472" s="18" t="str">
        <x:v>FOCUS</x:v>
      </x:c>
      <x:c r="D472" s="18" t="str">
        <x:v>Time Blindness &amp; Deadlines</x:v>
      </x:c>
      <x:c r="E472" s="18" t="str">
        <x:v>Losing track of time while working in the moment</x:v>
      </x:c>
      <x:c r="F472" s="18" t="str">
        <x:v>Time drift</x:v>
      </x:c>
      <x:c r="G472" s="18" t="n">
        <x:v>1</x:v>
      </x:c>
      <x:c r="H472" s="18" t="n">
        <x:v>1</x:v>
      </x:c>
      <x:c r="I472" s="18" t="str">
        <x:v>Micro-action + verbal naming interrupts time drift by moving the move toward a realistic time window.</x:v>
      </x:c>
      <x:c r="J472" s="18" t="str">
        <x:v>ONE MOVE, ONE MINUTE</x:v>
      </x:c>
      <x:c r="K472" s="18" t="str">
        <x:v>60–120 seconds</x:v>
      </x:c>
      <x:c r="L472" s="18" t="str">
        <x:v>Find gentle pause; compare your time guess with reality, choose one move, and watch what one minute changes.</x:v>
      </x:c>
      <x:c r="M472" s="18" t="str">
        <x:v>1. Notice the point you need one first move.
2. Compare your time guess with the clock.
3. Say a workable stopping window.
4. Say one practical move.
5. Name what changed outside the loop.</x:v>
      </x:c>
      <x:c r="N472" s="18" t="str">
        <x:v>The clock, stopping point, action, and observable result all stayed in the same short frame.</x:v>
      </x:c>
      <x:c r="O472" s="18"/>
      <x:c r="P472" s="18" t="str">
        <x:v>A minute has value when you give it room for one move, rather than using it as proof that time is insufficient.</x:v>
      </x:c>
      <x:c r="Q472" s="18" t="str">
        <x:v>Recall Clock → Compare Clocks → Fix Lane → Do One → Name Changed</x:v>
      </x:c>
      <x:c r="R472" s="18" t="str">
        <x:v>PAUSE
Stop if this makes you less steady, more distressed, or less able to act safely. Use human, professional, medical, or emergency support when the situation needs more than self-help.
This brief reset is not diagnosis, treatment, or emergency care.</x:v>
      </x:c>
      <x:c r="S472" s="18" t="str">
        <x:v>ONEMOVEONE: what changed?</x:v>
      </x:c>
      <x:c r="T472" s="18" t="str">
        <x:v>CLEAR SHIFT / settled / ONEMOVEONE | PARTLY / eased / ONEMOVEONE | NO SHIFT / change / ONEMOVEONE | LESS STEADY / ground / ONEMOVEONE</x:v>
      </x:c>
      <x:c r="U472" s="18" t="str">
        <x:v>Remember ONEMOVEONE. Ground drifts · ONEMOVEONE. Compare Clocks · ONEMOVEONE · Name Changed.</x:v>
      </x:c>
      <x:c r="V472" s="18" t="str">
        <x:v>For “ONE MOVE, ONE MINUTE”, partial counts; keep “Fix Lane”.</x:v>
      </x:c>
      <x:c r="W472" s="18" t="str">
        <x:v>If “ONE MOVE, ONE MINUTE” feels unchanged, use “Name Changed” as exit.</x:v>
      </x:c>
      <x:c r="X472" s="18" t="str">
        <x:v>After NO SHIFT, exclude the entire underlying family—including condition variants—before ranking the next safe option.</x:v>
      </x:c>
      <x:c r="Y472" s="18" t="str">
        <x:v>Stop for worsening distress, weakened orientation, medical concern, danger, or inability to stay safe; use human or urgent support.</x:v>
      </x:c>
      <x:c r="Z472" s="18" t="str">
        <x:v>v41.0 oral/mobile editorial rebuild; cross-ritual sentence and whole-block phrase gates; underlying-family exclusion.</x:v>
      </x:c>
      <x:c r="AA472" s="18" t="str">
        <x:v>STILL</x:v>
      </x:c>
      <x:c r="AB472" s="18" t="str">
        <x:v>late, deadline, underestimated, rushing, sense, blindness, underestimate, running, last minute, losing, track, working, moment, drift, losing track working moment, blindness deadlines</x:v>
      </x:c>
      <x:c r="AC472" s="18" t="str">
        <x:v>PLAY TIME
60–120 seconds
GOAL
Find gentle pause; compare your time guess with reality, choose one move, and watch what one minute changes.
STEPS
1. Notice the point you need one first move.
2. Compare your time guess with the clock.
3. Say a workable stopping window.
4. Say one practical move.
5. Name what changed outside the loop.
WIN
The clock, stopping point, action, and observable result all stayed in the same short frame.
RETURN KEY
Ground drifts · ONEMOVEONE
ONEMOVEONE · Compare Clocks
ONEMOVEONE · Name Changed
MIND BEND
A minute has value when you give it room for one move, rather than using it as proof that time is insufficient.
FORMULA FLOW
Recall Clock → Compare Clocks → Fix Lane → Do One → Name Changed
SAFETY
PAUSE
Stop if this makes you less steady, more distressed, or less able to act safely. Use human, professional, medical, or emergency support when the situation needs more than self-help.
This brief reset is not diagnosis, treatment, or emergency care.</x:v>
      </x:c>
      <x:c r="AD472" s="18" t="str">
        <x:v>CONTENT FINAL · v58.20.9 · ORIGINALITY + RETURN-USE LOCK · RUNTIME SYNC REQUIRED</x:v>
      </x:c>
      <x:c r="AE472" s="18" t="str">
        <x:v>ONE-MOVE-ONE · NAME CHANGED</x:v>
      </x:c>
      <x:c r="AF472" s="18" t="str">
        <x:v>THE SHIFT I KEPT
The clock, stopping point, action, and observable result all stayed in the same short frame.
ONE MOVE, ONE MINUTE
ONE-MOVE-ONE · NAME CHANGED</x:v>
      </x:c>
      <x:c r="AG472" s="18" t="str">
        <x:v>TIME_BLINDNESS_DEADLINES.TIME_DRIFT</x:v>
      </x:c>
      <x:c r="AH472" s="18" t="str">
        <x:v>TIME_BLINDNESS_DEADLINES.TIME_DRIFT</x:v>
      </x:c>
      <x:c r="AI472" s="18" t="str">
        <x:v>TIME_BLINDNESS_DEADLINES.DEADLINE_COMPRESSION | TIME_BLINDNESS_DEADLINES.DURATION_BLINDNESS | TIME_BLINDNESS_DEADLINES.FUTURE_DISTANCE_BIAS | TIME_BLINDNESS_DEADLINES.TEMPORAL_DISCOUNTING</x:v>
      </x:c>
      <x:c r="AJ472" s="19" t="b">
        <x:v>1</x:v>
      </x:c>
      <x:c r="AK472" s="19" t="b">
        <x:v>0</x:v>
      </x:c>
      <x:c r="AL472" s="18" t="str">
        <x:v>STANDARD_LOW_INTENSITY_SELF_HELP</x:v>
      </x:c>
      <x:c r="AM472" s="19" t="b">
        <x:v>1</x:v>
      </x:c>
      <x:c r="AN472" s="18" t="str">
        <x:v>SAFETY_SCREEN_BEFORE_RANKING</x:v>
      </x:c>
      <x:c r="AO472" s="18" t="str">
        <x:v>996b29b6f9617a9b19fbbd2a</x:v>
      </x:c>
      <x:c r="AP472" s="18" t="str">
        <x:v>STANDARD_RITUAL</x:v>
      </x:c>
      <x:c r="AQ472" s="18"/>
      <x:c r="AR472" s="18" t="str">
        <x:v>3b4a90461670c1f9065fb521</x:v>
      </x:c>
      <x:c r="AS472" s="18" t="str">
        <x:v>Time drift</x:v>
      </x:c>
      <x:c r="AT472" s="18" t="str">
        <x:v>micro-action + verbal naming</x:v>
      </x:c>
      <x:c r="AU472" s="18" t="str">
        <x:v>the move where time drift becomes actionable</x:v>
      </x:c>
      <x:c r="AV472" s="18" t="str">
        <x:v>The clock, stopping point, action, and observable result all stayed in the same short frame.</x:v>
      </x:c>
      <x:c r="AW472" s="18" t="str">
        <x:v>No useful movement by Name Changed; rising distress ends the round and reroutes support.</x:v>
      </x:c>
      <x:c r="AX472" s="18" t="str">
        <x:v>Whole consumer block: exact sentence, 5-word and 7-word cross-ritual scan; standard safety copy excluded</x:v>
      </x:c>
      <x:c r="AY472" s="18" t="str">
        <x:v>PERSONALISED_NEXT_MOVE</x:v>
      </x:c>
      <x:c r="AZ472" s="18" t="str">
        <x:v>v58.20 BASE PRESERVED · v58.20.9 FINAL ZERO-4GRAM / HUMAN-RETURN LOCK</x:v>
      </x:c>
      <x:c r="BA472" s="99" t="str">
        <x:v>Urgency &amp; decision pressure</x:v>
      </x:c>
      <x:c r="BB472" s="99" t="str">
        <x:v>Time-pressure distortion</x:v>
      </x:c>
      <x:c r="BC472" s="157" t="str">
        <x:v>Ground drifts · ONEMOVEONE
ONEMOVEONE · Compare Clocks
ONEMOVEONE · Name Changed</x:v>
      </x:c>
    </x:row>
    <x:row r="473">
      <x:c r="A473" s="18" t="n">
        <x:v>469</x:v>
      </x:c>
      <x:c r="B473" s="18" t="str">
        <x:v>TS-469</x:v>
      </x:c>
      <x:c r="C473" s="18" t="str">
        <x:v>FOCUS</x:v>
      </x:c>
      <x:c r="D473" s="18" t="str">
        <x:v>Time Blindness &amp; Deadlines</x:v>
      </x:c>
      <x:c r="E473" s="18" t="str">
        <x:v>Starting too late because later felt far away in the moment</x:v>
      </x:c>
      <x:c r="F473" s="18" t="str">
        <x:v>Temporal discounting</x:v>
      </x:c>
      <x:c r="G473" s="18" t="n">
        <x:v>1</x:v>
      </x:c>
      <x:c r="H473" s="18" t="n">
        <x:v>1</x:v>
      </x:c>
      <x:c r="I473" s="18" t="str">
        <x:v>Micro-action + verbal naming interrupts temporal discounting by moving the checkpoint toward a realistic time window.</x:v>
      </x:c>
      <x:c r="J473" s="18" t="str">
        <x:v>TIME GETS A BORDER</x:v>
      </x:c>
      <x:c r="K473" s="18" t="str">
        <x:v>60–120 seconds</x:v>
      </x:c>
      <x:c r="L473" s="18" t="str">
        <x:v>Put a concrete border around the work window and finish one visible first move; align current inputs.</x:v>
      </x:c>
      <x:c r="M473" s="18" t="str">
        <x:v>1. Choose a concrete start time.
2. Compare the estimate with the actual time available.
3. Say one honest window limit.
4. Finish a visible first move.
5. Use one completed part as your restart point.</x:v>
      </x:c>
      <x:c r="N473" s="18" t="str">
        <x:v>Start time, actual availability, and stopping limit produced a completed piece that could also serve as the next restart point.</x:v>
      </x:c>
      <x:c r="O473" s="18"/>
      <x:c r="P473" s="18" t="str">
        <x:v>Time becomes easier to use when both entrance and exit are defined. An open-ended task invites postponement from either side.</x:v>
      </x:c>
      <x:c r="Q473" s="18" t="str">
        <x:v>Check Time → Match Time → Bound Time → Start Small → Take Stock</x:v>
      </x:c>
      <x:c r="R473" s="18" t="str">
        <x:v>PAUSE
Stop if this makes you less steady, more distressed, or less able to act safely. Use human, professional, medical, or emergency support when the situation needs more than self-help.
This brief reset is not diagnosis, treatment, or emergency care.</x:v>
      </x:c>
      <x:c r="S473" s="18" t="str">
        <x:v>TIMEGETS — what moved?</x:v>
      </x:c>
      <x:c r="T473" s="18" t="str">
        <x:v>CLEAR SHIFT · TIMEGETS · rhythm back | PARTLY · TIMEGETS · timing nudged | NO SHIFT · TIMEGETS · new rhythm | LESS STEADY · TIMEGETS · get support</x:v>
      </x:c>
      <x:c r="U473" s="18" t="str">
        <x:v>Save TIMEGETS. Rhythm slips · TIMEGETS. Match Time · TIMEGETS · Take Stock.</x:v>
      </x:c>
      <x:c r="V473" s="18" t="str">
        <x:v>“TIME GETS A BORDER” is partial; take “Bound Time” only.</x:v>
      </x:c>
      <x:c r="W473" s="18" t="str">
        <x:v>“TIME GETS A BORDER” may miss; stop at “Take Stock”.</x:v>
      </x:c>
      <x:c r="X473" s="18" t="str">
        <x:v>After NO SHIFT, exclude the entire underlying family—including condition variants—before ranking the next safe option.</x:v>
      </x:c>
      <x:c r="Y473" s="18" t="str">
        <x:v>Stop for worsening distress, weakened orientation, medical concern, danger, or inability to stay safe; use human or urgent support.</x:v>
      </x:c>
      <x:c r="Z473" s="18" t="str">
        <x:v>v41.0 oral/mobile editorial rebuild; cross-ritual sentence and whole-block phrase gates; underlying-family exclusion.</x:v>
      </x:c>
      <x:c r="AA473" s="18" t="str">
        <x:v>SYNC</x:v>
      </x:c>
      <x:c r="AB473" s="18" t="str">
        <x:v>late, deadline, underestimated, rushing, sense, blindness, underestimate, running, last minute, starting, later, felt, far, moment, temporal, discounting, temporal discounting, starting late later felt far</x:v>
      </x:c>
      <x:c r="AC473" s="18" t="str">
        <x:v>PLAY TIME
60–120 seconds
GOAL
Put a concrete border around the work window and finish one visible first move; align current inputs.
STEPS
1. Choose a concrete start time.
2. Compare the estimate with the actual time available.
3. Say one honest window limit.
4. Finish a visible first move.
5. Use one completed part as your restart point.
WIN
Start time, actual availability, and stopping limit produced a completed piece that could also serve as the next restart point.
RETURN KEY
Rhythm slips · TIMEGETS
Match Time · TIMEGETS
Take Stock · TIMEGETS
MIND BEND
Time becomes easier to use when both entrance and exit are defined. An open-ended task invites postponement from either side.
FORMULA FLOW
Check Time → Match Time → Bound Time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473" s="18" t="str">
        <x:v>CONTENT FINAL · v58.20.9 · ORIGINALITY + RETURN-USE LOCK · RUNTIME SYNC REQUIRED</x:v>
      </x:c>
      <x:c r="AE473" s="18" t="str">
        <x:v>TIME-GETS · TAKE STOCK</x:v>
      </x:c>
      <x:c r="AF473" s="18" t="str">
        <x:v>THE SHIFT I KEPT
Start time, actual availability, and stopping limit produced a completed piece that could also serve as the next restart point.
TIME GETS A BORDER
TIME-GETS · TAKE STOCK</x:v>
      </x:c>
      <x:c r="AG473" s="18" t="str">
        <x:v>TIME_BLINDNESS_DEADLINES.TEMPORAL_DISCOUNTING</x:v>
      </x:c>
      <x:c r="AH473" s="18" t="str">
        <x:v>TIME_BLINDNESS_DEADLINES.TEMPORAL_DISCOUNTING</x:v>
      </x:c>
      <x:c r="AI473" s="18" t="str">
        <x:v>TIME_BLINDNESS_DEADLINES.DEADLINE_COMPRESSION | TIME_BLINDNESS_DEADLINES.DURATION_BLINDNESS | TIME_BLINDNESS_DEADLINES.FUTURE_DISTANCE_BIAS | TIME_BLINDNESS_DEADLINES.TIME_DRIFT</x:v>
      </x:c>
      <x:c r="AJ473" s="19" t="b">
        <x:v>1</x:v>
      </x:c>
      <x:c r="AK473" s="19" t="b">
        <x:v>0</x:v>
      </x:c>
      <x:c r="AL473" s="18" t="str">
        <x:v>STANDARD_LOW_INTENSITY_SELF_HELP</x:v>
      </x:c>
      <x:c r="AM473" s="19" t="b">
        <x:v>1</x:v>
      </x:c>
      <x:c r="AN473" s="18" t="str">
        <x:v>SAFETY_SCREEN_BEFORE_RANKING</x:v>
      </x:c>
      <x:c r="AO473" s="18" t="str">
        <x:v>c88157d82650ba9746d78f10</x:v>
      </x:c>
      <x:c r="AP473" s="18" t="str">
        <x:v>STANDARD_RITUAL</x:v>
      </x:c>
      <x:c r="AQ473" s="18"/>
      <x:c r="AR473" s="18" t="str">
        <x:v>dd87bf390bab7b4250edf3be</x:v>
      </x:c>
      <x:c r="AS473" s="18" t="str">
        <x:v>Temporal discounting</x:v>
      </x:c>
      <x:c r="AT473" s="18" t="str">
        <x:v>micro-action + verbal naming</x:v>
      </x:c>
      <x:c r="AU473" s="18" t="str">
        <x:v>the checkpoint where temporal discounting becomes actionable</x:v>
      </x:c>
      <x:c r="AV473" s="18" t="str">
        <x:v>Start time, actual availability, and stopping limit produced a completed piece that could also serve as the next restart point.</x:v>
      </x:c>
      <x:c r="AW473" s="18" t="str">
        <x:v>No useful movement by Take Stock; rising distress ends the round and reroutes support.</x:v>
      </x:c>
      <x:c r="AX473" s="18" t="str">
        <x:v>Whole consumer block: exact sentence, 5-word and 7-word cross-ritual scan; standard safety copy excluded</x:v>
      </x:c>
      <x:c r="AY473" s="18" t="str">
        <x:v>PERSONALISED_NEXT_MOVE</x:v>
      </x:c>
      <x:c r="AZ473" s="18" t="str">
        <x:v>v58.20 BASE PRESERVED · v58.20.9 FINAL ZERO-4GRAM / HUMAN-RETURN LOCK</x:v>
      </x:c>
      <x:c r="BA473" s="99" t="str">
        <x:v>Urgency &amp; decision pressure</x:v>
      </x:c>
      <x:c r="BB473" s="99" t="str">
        <x:v>Time-pressure distortion</x:v>
      </x:c>
      <x:c r="BC473" s="157" t="str">
        <x:v>Rhythm slips · TIMEGETS
Match Time · TIMEGETS
Take Stock · TIMEGETS</x:v>
      </x:c>
    </x:row>
    <x:row r="474">
      <x:c r="A474" s="18" t="n">
        <x:v>470</x:v>
      </x:c>
      <x:c r="B474" s="18" t="str">
        <x:v>TS-470</x:v>
      </x:c>
      <x:c r="C474" s="18" t="str">
        <x:v>FOCUS</x:v>
      </x:c>
      <x:c r="D474" s="18" t="str">
        <x:v>Time Blindness &amp; Deadlines</x:v>
      </x:c>
      <x:c r="E474" s="18" t="str">
        <x:v>Rushing because every minute suddenly feels critical in the moment</x:v>
      </x:c>
      <x:c r="F474" s="18" t="str">
        <x:v>Deadline compression</x:v>
      </x:c>
      <x:c r="G474" s="18" t="n">
        <x:v>1</x:v>
      </x:c>
      <x:c r="H474" s="18" t="n">
        <x:v>1</x:v>
      </x:c>
      <x:c r="I474" s="18" t="str">
        <x:v>Verbal naming + micro-action interrupts deadline compression by moving the lane toward a realistic time window.</x:v>
      </x:c>
      <x:c r="J474" s="18" t="str">
        <x:v>DEADLINE LANE</x:v>
      </x:c>
      <x:c r="K474" s="18" t="str">
        <x:v>60–120 seconds</x:v>
      </x:c>
      <x:c r="L474" s="18" t="str">
        <x:v>Separate mental static: work from the actual due-time path instead of carrying the whole deadline emotionally.</x:v>
      </x:c>
      <x:c r="M474" s="18" t="str">
        <x:v>1. State the time remaining in minutes.
2. Compare the planned time with the window already used.
3. Use the visible countdown as your re-entry point.
4. Complete the action already picked.
5. State the clock shift, then leave the sequence alone.</x:v>
      </x:c>
      <x:c r="N474" s="18" t="str">
        <x:v>Available minutes, time already used, countdown, chosen action, and clock change stayed factual and sequential.</x:v>
      </x:c>
      <x:c r="O474" s="18"/>
      <x:c r="P474" s="18" t="str">
        <x:v>A deadline is a date plus remaining work; panic adds a second invisible deadline that may be much closer than the real one.</x:v>
      </x:c>
      <x:c r="Q474" s="18" t="str">
        <x:v>Count Minutes → Test Guess → Use Clock → Take Action → Voice Result</x:v>
      </x:c>
      <x:c r="R474" s="18" t="str">
        <x:v>PAUSE
Stop if this makes you less steady, more distressed, or less able to act safely. Use human, professional, medical, or emergency support when the situation needs more than self-help.
This brief reset is not diagnosis, treatment, or emergency care.</x:v>
      </x:c>
      <x:c r="S474" s="18" t="str">
        <x:v>What shifted — DEADLINELANE?</x:v>
      </x:c>
      <x:c r="T474" s="18" t="str">
        <x:v>CLEAR SHIFT · eased · DEADLINELANE | PARTLY · tilted · DEADLINELANE | NO SHIFT · reset · DEADLINELANE | LESS STEADY · pause · DEADLINELANE</x:v>
      </x:c>
      <x:c r="U474" s="18" t="str">
        <x:v>Keep DEADLINELANE. Static spikes · DEADLINELANE. Test Guess · DEADLINELANE · Voice Result.</x:v>
      </x:c>
      <x:c r="V474" s="18" t="str">
        <x:v>Use “DEADLINE LANE” small gain at “Use Clock”.</x:v>
      </x:c>
      <x:c r="W474" s="18" t="str">
        <x:v>“DEADLINE LANE” may not fit today; stop at “Voice Result”.</x:v>
      </x:c>
      <x:c r="X474" s="18" t="str">
        <x:v>After NO SHIFT, exclude the entire underlying family—including condition variants—before ranking the next safe option.</x:v>
      </x:c>
      <x:c r="Y474" s="18" t="str">
        <x:v>Stop for worsening distress, weakened orientation, medical concern, danger, or inability to stay safe; use human or urgent support.</x:v>
      </x:c>
      <x:c r="Z474" s="18" t="str">
        <x:v>v41.0 oral/mobile editorial rebuild; cross-ritual sentence and whole-block phrase gates; underlying-family exclusion.</x:v>
      </x:c>
      <x:c r="AA474" s="18" t="str">
        <x:v>GLITCH</x:v>
      </x:c>
      <x:c r="AB474" s="18" t="str">
        <x:v>late, deadline, underestimated, rushing, sense, blindness, underestimate, running, last minute, minute, suddenly, critical, moment, compression, deadline compression, rushing minute suddenly critical moment, blindness deadlines</x:v>
      </x:c>
      <x:c r="AC474" s="18" t="str">
        <x:v>PLAY TIME
60–120 seconds
GOAL
Separate mental static: work from the actual due-time path instead of carrying the whole deadline emotionally.
STEPS
1. State the time remaining in minutes.
2. Compare the planned time with the window already used.
3. Use the visible countdown as your re-entry point.
4. Complete the action already picked.
5. State the clock shift, then leave the sequence alone.
WIN
Available minutes, time already used, countdown, chosen action, and clock change stayed factual and sequential.
RETURN KEY
DEADLINELANE · Static spikes
DEADLINELANE · Test Guess
DEADLINELANE · Voice Result
MIND BEND
A deadline is a date plus remaining work; panic adds a second invisible deadline that may be much closer than the real one.
FORMULA FLOW
Count Minutes → Test Guess → Use Clock → Take Action → Voice Result
SAFETY
PAUSE
Stop if this makes you less steady, more distressed, or less able to act safely. Use human, professional, medical, or emergency support when the situation needs more than self-help.
This brief reset is not diagnosis, treatment, or emergency care.</x:v>
      </x:c>
      <x:c r="AD474" s="18" t="str">
        <x:v>CONTENT FINAL · v58.20.9 · ORIGINALITY + RETURN-USE LOCK · RUNTIME SYNC REQUIRED</x:v>
      </x:c>
      <x:c r="AE474" s="18" t="str">
        <x:v>DEADLINE-LANE · VOICE RESULT</x:v>
      </x:c>
      <x:c r="AF474" s="18" t="str">
        <x:v>THE SHIFT I KEPT
Available minutes, time already used, countdown, chosen action, and clock change stayed factual and sequential.
DEADLINE LANE
DEADLINE-LANE · VOICE RESULT</x:v>
      </x:c>
      <x:c r="AG474" s="18" t="str">
        <x:v>TIME_BLINDNESS_DEADLINES.DEADLINE_COMPRESSION</x:v>
      </x:c>
      <x:c r="AH474" s="18" t="str">
        <x:v>TIME_BLINDNESS_DEADLINES.DEADLINE_COMPRESSION</x:v>
      </x:c>
      <x:c r="AI474" s="18" t="str">
        <x:v>TIME_BLINDNESS_DEADLINES.DURATION_BLINDNESS | TIME_BLINDNESS_DEADLINES.FUTURE_DISTANCE_BIAS | TIME_BLINDNESS_DEADLINES.TEMPORAL_DISCOUNTING | TIME_BLINDNESS_DEADLINES.TIME_DRIFT</x:v>
      </x:c>
      <x:c r="AJ474" s="19" t="b">
        <x:v>1</x:v>
      </x:c>
      <x:c r="AK474" s="19" t="b">
        <x:v>0</x:v>
      </x:c>
      <x:c r="AL474" s="18" t="str">
        <x:v>STANDARD_LOW_INTENSITY_SELF_HELP</x:v>
      </x:c>
      <x:c r="AM474" s="19" t="b">
        <x:v>1</x:v>
      </x:c>
      <x:c r="AN474" s="18" t="str">
        <x:v>SAFETY_SCREEN_BEFORE_RANKING</x:v>
      </x:c>
      <x:c r="AO474" s="18" t="str">
        <x:v>fb0591d69eec73edfa6788e0</x:v>
      </x:c>
      <x:c r="AP474" s="18" t="str">
        <x:v>STANDARD_RITUAL</x:v>
      </x:c>
      <x:c r="AQ474" s="18"/>
      <x:c r="AR474" s="18" t="str">
        <x:v>940029d1dcb99f680ff3ab75</x:v>
      </x:c>
      <x:c r="AS474" s="18" t="str">
        <x:v>Deadline compression</x:v>
      </x:c>
      <x:c r="AT474" s="18" t="str">
        <x:v>verbal naming + micro-action</x:v>
      </x:c>
      <x:c r="AU474" s="18" t="str">
        <x:v>the lane where deadline compression becomes actionable</x:v>
      </x:c>
      <x:c r="AV474" s="18" t="str">
        <x:v>Available minutes, time already used, countdown, chosen action, and clock change stayed factual and sequential.</x:v>
      </x:c>
      <x:c r="AW474" s="18" t="str">
        <x:v>No useful movement by Voice Review; rising distress ends the round and reroutes support.</x:v>
      </x:c>
      <x:c r="AX474" s="18" t="str">
        <x:v>Whole consumer block: exact sentence, 5-word and 7-word cross-ritual scan; standard safety copy excluded</x:v>
      </x:c>
      <x:c r="AY474" s="18" t="str">
        <x:v>PERSONALISED_NEXT_MOVE</x:v>
      </x:c>
      <x:c r="AZ474" s="18" t="str">
        <x:v>v58.20 BASE PRESERVED · v58.20.9 FINAL ZERO-4GRAM / HUMAN-RETURN LOCK</x:v>
      </x:c>
      <x:c r="BA474" s="99" t="str">
        <x:v>Urgency &amp; decision pressure</x:v>
      </x:c>
      <x:c r="BB474" s="99" t="str">
        <x:v>Time-pressure distortion</x:v>
      </x:c>
      <x:c r="BC474" s="157" t="str">
        <x:v>DEADLINELANE · Static spikes
DEADLINELANE · Test Guess
DEADLINELANE · Voice Result</x:v>
      </x:c>
    </x:row>
    <x:row r="475">
      <x:c r="A475" s="18" t="n">
        <x:v>471</x:v>
      </x:c>
      <x:c r="B475" s="18" t="str">
        <x:v>TS-471</x:v>
      </x:c>
      <x:c r="C475" s="18" t="str">
        <x:v>FOCUS</x:v>
      </x:c>
      <x:c r="D475" s="18" t="str">
        <x:v>Hyperfocus &amp; Stopping</x:v>
      </x:c>
      <x:c r="E475" s="18" t="str">
        <x:v>Unable to stop a task even when you need to</x:v>
      </x:c>
      <x:c r="F475" s="18" t="str">
        <x:v>Exit friction</x:v>
      </x:c>
      <x:c r="G475" s="18" t="n">
        <x:v>1</x:v>
      </x:c>
      <x:c r="H475" s="18" t="n">
        <x:v>1</x:v>
      </x:c>
      <x:c r="I475" s="18" t="str">
        <x:v>Micro-action + choice reduction interrupts exit friction by moving the path toward a clean stopping point.</x:v>
      </x:c>
      <x:c r="J475" s="18" t="str">
        <x:v>CLOSE THE OLD DOOR</x:v>
      </x:c>
      <x:c r="K475" s="18" t="str">
        <x:v>45–90 seconds</x:v>
      </x:c>
      <x:c r="L475" s="18" t="str">
        <x:v>Close the strongest competing door and keep one unfinished item as the route back — loosen heavy pressure.</x:v>
      </x:c>
      <x:c r="M475" s="18" t="str">
        <x:v>1. Identify the strongest distraction.
2. Choose one unfinished item as your return anchor.
3. Choose the intended outcome and leave the remainder.</x:v>
      </x:c>
      <x:c r="N475" s="18" t="str">
        <x:v>The intended outcome stayed active while the remainder of the pull was left outside the current round.</x:v>
      </x:c>
      <x:c r="O475" s="18"/>
      <x:c r="P475" s="18" t="str">
        <x:v>Exit friction decreases when leaving one focus does not mean losing it. A restart point makes switching less like abandonment.</x:v>
      </x:c>
      <x:c r="Q475" s="18" t="str">
        <x:v>Spot Pull → Shut Door → Recall Outcome</x:v>
      </x:c>
      <x:c r="R475" s="18" t="str">
        <x:v>PAUSE
Stop if this makes you less steady, more distressed, or less able to act safely. Use human, professional, medical, or emergency support when the situation needs more than self-help.
This brief reset is not diagnosis, treatment, or emergency care.</x:v>
      </x:c>
      <x:c r="S475" s="18" t="str">
        <x:v>CLOSEOLD: clearer now?</x:v>
      </x:c>
      <x:c r="T475" s="18" t="str">
        <x:v>CLEAR SHIFT / CLOSEOLD / burden eased | PARTLY / CLOSEOLD / burden lower | NO SHIFT / CLOSEOLD / switch method | LESS STEADY / CLOSEOLD / step out</x:v>
      </x:c>
      <x:c r="U475" s="18" t="str">
        <x:v>Burden lands · CLOSEOLD. Worked enough · CLOSEOLD. Shut Door · CLOSEOLD · Recall Outcome.</x:v>
      </x:c>
      <x:c r="V475" s="18" t="str">
        <x:v>Keep one “CLOSE THE OLD DOOR” inch from “Shut Door”.</x:v>
      </x:c>
      <x:c r="W475" s="18" t="str">
        <x:v>“CLOSE THE OLD DOOR” can stop at “Recall Outcome”; change route.</x:v>
      </x:c>
      <x:c r="X475" s="18" t="str">
        <x:v>After NO SHIFT, exclude the entire underlying family—including condition variants—before ranking the next safe option.</x:v>
      </x:c>
      <x:c r="Y475" s="18" t="str">
        <x:v>Stop for worsening distress, weakened orientation, medical concern, danger, or inability to stay safe; use human or urgent support.</x:v>
      </x:c>
      <x:c r="Z475" s="18" t="str">
        <x:v>v41.0 oral/mobile editorial rebuild; cross-ritual sentence and whole-block phrase gates; underlying-family exclusion.</x:v>
      </x:c>
      <x:c r="AA475" s="18" t="str">
        <x:v>DROP</x:v>
      </x:c>
      <x:c r="AB475" s="18" t="str">
        <x:v>stop, hyperfocus, stuck task, overstay, exit, can't stop working, skip break, unable, task, friction, exit friction, unable stop task, hyperfocus stopping</x:v>
      </x:c>
      <x:c r="AC475" s="18" t="str">
        <x:v>PLAY TIME
45–90 seconds
GOAL
Close the strongest competing door and keep one unfinished item as the route back — loosen heavy pressure.
STEPS
1. Identify the strongest distraction.
2. Choose one unfinished item as your return anchor.
3. Choose the intended outcome and leave the remainder.
WIN
The intended outcome stayed active while the remainder of the pull was left outside the current round.
RETURN KEY
Burden lands → CLOSEOLD
Shut Door → CLOSEOLD
Recall Outcome → CLOSEOLD
MIND BEND
Exit friction decreases when leaving one focus does not mean losing it. A restart point makes switching less like abandonment.
FORMULA FLOW
Spot Pull → Shut Door → Recall Outcome
SAFETY
PAUSE
Stop if this makes you less steady, more distressed, or less able to act safely. Use human, professional, medical, or emergency support when the situation needs more than self-help.
This brief reset is not diagnosis, treatment, or emergency care.</x:v>
      </x:c>
      <x:c r="AD475" s="18" t="str">
        <x:v>CONTENT FINAL · v58.20.9 · ORIGINALITY + RETURN-USE LOCK · RUNTIME SYNC REQUIRED</x:v>
      </x:c>
      <x:c r="AE475" s="18" t="str">
        <x:v>CLOSE-OLD · RECALL OUTCOME</x:v>
      </x:c>
      <x:c r="AF475" s="18" t="str">
        <x:v>THE SHIFT I KEPT
The intended outcome stayed active while the rest of the pull was left outside the current round.
CLOSE THE OLD DOOR
CLOSE-OLD · RECALL OUTCOME</x:v>
      </x:c>
      <x:c r="AG475" s="18" t="str">
        <x:v>HYPERFOCUS_STOPPING.EXIT_FRICTION</x:v>
      </x:c>
      <x:c r="AH475" s="18" t="str">
        <x:v>HYPERFOCUS_STOPPING.EXIT_FRICTION</x:v>
      </x:c>
      <x:c r="AI475" s="18" t="str">
        <x:v>HYPERFOCUS_STOPPING.ATTENTION_OVERSTAY | HYPERFOCUS_STOPPING.CONTEXT_LOSS | HYPERFOCUS_STOPPING.SUNK_FOCUS_PULL | HYPERFOCUS_STOPPING.SWITCH_COST_AVOIDANCE</x:v>
      </x:c>
      <x:c r="AJ475" s="19" t="b">
        <x:v>1</x:v>
      </x:c>
      <x:c r="AK475" s="19" t="b">
        <x:v>0</x:v>
      </x:c>
      <x:c r="AL475" s="18" t="str">
        <x:v>STANDARD_LOW_INTENSITY_SELF_HELP</x:v>
      </x:c>
      <x:c r="AM475" s="19" t="b">
        <x:v>1</x:v>
      </x:c>
      <x:c r="AN475" s="18" t="str">
        <x:v>SAFETY_SCREEN_BEFORE_RANKING</x:v>
      </x:c>
      <x:c r="AO475" s="18" t="str">
        <x:v>9f1125ec3c7043d31c20cd70</x:v>
      </x:c>
      <x:c r="AP475" s="18" t="str">
        <x:v>STANDARD_RITUAL</x:v>
      </x:c>
      <x:c r="AQ475" s="18"/>
      <x:c r="AR475" s="18" t="str">
        <x:v>1798988909e606e0be01888d</x:v>
      </x:c>
      <x:c r="AS475" s="18" t="str">
        <x:v>Exit friction</x:v>
      </x:c>
      <x:c r="AT475" s="18" t="str">
        <x:v>micro-action + choice reduction</x:v>
      </x:c>
      <x:c r="AU475" s="18" t="str">
        <x:v>the path where exit friction becomes actionable</x:v>
      </x:c>
      <x:c r="AV475" s="18" t="str">
        <x:v>The intended outcome stayed active while the rest of the pull was left outside the current round.</x:v>
      </x:c>
      <x:c r="AW475" s="18" t="str">
        <x:v>No useful movement by Recall Outcome; rising distress ends the round and reroutes support.</x:v>
      </x:c>
      <x:c r="AX475" s="18" t="str">
        <x:v>Whole consumer block: exact sentence, 5-word and 7-word cross-ritual scan; standard safety copy excluded</x:v>
      </x:c>
      <x:c r="AY475" s="18" t="str">
        <x:v>PERSONALISED_NEXT_MOVE</x:v>
      </x:c>
      <x:c r="AZ475" s="18" t="str">
        <x:v>v58.20 BASE PRESERVED · v58.20.9 FINAL ZERO-4GRAM / HUMAN-RETURN LOCK</x:v>
      </x:c>
      <x:c r="BA475" s="99" t="str">
        <x:v>Attention &amp; cognitive overload</x:v>
      </x:c>
      <x:c r="BB475" s="99" t="str">
        <x:v>Attention fragmentation</x:v>
      </x:c>
      <x:c r="BC475" s="157" t="str">
        <x:v>Burden lands → CLOSEOLD
Shut Door → CLOSEOLD
Recall Outcome → CLOSEOLD</x:v>
      </x:c>
    </x:row>
    <x:row r="476">
      <x:c r="A476" s="18" t="n">
        <x:v>472</x:v>
      </x:c>
      <x:c r="B476" s="18" t="str">
        <x:v>TS-472</x:v>
      </x:c>
      <x:c r="C476" s="18" t="str">
        <x:v>FOCUS</x:v>
      </x:c>
      <x:c r="D476" s="18" t="str">
        <x:v>Hyperfocus &amp; Stopping</x:v>
      </x:c>
      <x:c r="E476" s="18" t="str">
        <x:v>Skipping breaks because stopping feels expensive</x:v>
      </x:c>
      <x:c r="F476" s="18" t="str">
        <x:v>Switch-cost avoidance</x:v>
      </x:c>
      <x:c r="G476" s="18" t="n">
        <x:v>1</x:v>
      </x:c>
      <x:c r="H476" s="18" t="n">
        <x:v>2</x:v>
      </x:c>
      <x:c r="I476" s="18" t="str">
        <x:v>Micro-action + verbal naming interrupts switch-cost avoidance by moving the edge toward a clean stopping point.</x:v>
      </x:c>
      <x:c r="J476" s="18" t="str">
        <x:v>SWITCHING EDGE</x:v>
      </x:c>
      <x:c r="K476" s="18" t="str">
        <x:v>45–90 seconds</x:v>
      </x:c>
      <x:c r="L476" s="18" t="str">
        <x:v>Unhook automatic pattern; stop using switch cost as the reason to keep delaying the switch.</x:v>
      </x:c>
      <x:c r="M476" s="18" t="str">
        <x:v>1. Notice when avoiding the cost becomes the reason to delay.
2. Say which work is active now.
3. State one completed part.</x:v>
      </x:c>
      <x:c r="N476" s="18" t="str">
        <x:v>The active work was named and one completed part proved the transition had actually begun.</x:v>
      </x:c>
      <x:c r="O476" s="18"/>
      <x:c r="P476" s="18" t="str">
        <x:v>Avoiding a transition can cost more than the transition itself once the old task stops being the right place to stay.</x:v>
      </x:c>
      <x:c r="Q476" s="18" t="str">
        <x:v>Catch Drift → Close Loop → Take Stock</x:v>
      </x:c>
      <x:c r="R476" s="18" t="str">
        <x:v>PAUSE
Stop if this makes you less steady, more distressed, or less able to act safely. Use human, professional, medical, or emergency support when the situation needs more than self-help.
This brief reset is not diagnosis, treatment, or emergency care.</x:v>
      </x:c>
      <x:c r="S476" s="18" t="str">
        <x:v>Loop check — SWITCHING?</x:v>
      </x:c>
      <x:c r="T476" s="18" t="str">
        <x:v>CLEAR SHIFT / registered / SWITCHING | PARTLY / nudged / SWITCHING | NO SHIFT / switch / SWITCHING | LESS STEADY / safety / SWITCHING</x:v>
      </x:c>
      <x:c r="U476" s="18" t="str">
        <x:v>Bank SWITCHING. Orbit tightens · SWITCHING. Close Loop · SWITCHING · Take Stock.</x:v>
      </x:c>
      <x:c r="V476" s="18" t="str">
        <x:v>Keep one “SWITCHING EDGE” inch from “Close Loop”.</x:v>
      </x:c>
      <x:c r="W476" s="18" t="str">
        <x:v>If “SWITCHING EDGE” stayed stuck, leave at “Take Stock”.</x:v>
      </x:c>
      <x:c r="X476" s="18" t="str">
        <x:v>After NO SHIFT, exclude the entire underlying family—including condition variants—before ranking the next safe option.</x:v>
      </x:c>
      <x:c r="Y476" s="18" t="str">
        <x:v>Stop for worsening distress, weakened orientation, medical concern, danger, or inability to stay safe; use human or urgent support.</x:v>
      </x:c>
      <x:c r="Z476" s="18" t="str">
        <x:v>v41.0 oral/mobile editorial rebuild; cross-ritual sentence and whole-block phrase gates; underlying-family exclusion.</x:v>
      </x:c>
      <x:c r="AA476" s="18" t="str">
        <x:v>LOOPIE</x:v>
      </x:c>
      <x:c r="AB476" s="18" t="str">
        <x:v>stop, hyperfocus, stuck task, overstay, exit, can't stop working, skip break, skipping, breaks, stopping, expensive, switch-cost, avoidance, switch-cost avoidance, skipping breaks stopping expensive, hyperfocus stopping</x:v>
      </x:c>
      <x:c r="AC476" s="18" t="str">
        <x:v>PLAY TIME
45–90 seconds
GOAL
Unhook automatic pattern; stop using switch cost as the reason to keep delaying the switch.
STEPS
1. Notice when avoiding the cost becomes the reason to delay.
2. Say which work is active now.
3. State one completed part.
WIN
The active work was named and one completed part proved the transition had actually begun.
RETURN KEY
SWITCHING / Orbit tightens
SWITCHING / Close Loop
SWITCHING / Take Stock
MIND BEND
Avoiding a transition can cost more than the transition itself once the old task stops being the right place to stay.
FORMULA FLOW
Catch Drift → Close Loop → Take Stock
SAFETY
PAUSE
Stop if this makes you less steady, more distressed, or less able to act safely. Use human, professional, medical, or emergency support when the situation needs more than self-help.
This brief reset is not diagnosis, treatment, or emergency care.</x:v>
      </x:c>
      <x:c r="AD476" s="18" t="str">
        <x:v>CONTENT FINAL · v58.20.9 · ORIGINALITY + RETURN-USE LOCK · RUNTIME SYNC REQUIRED</x:v>
      </x:c>
      <x:c r="AE476" s="18" t="str">
        <x:v>SWITCHING · TAKE STOCK</x:v>
      </x:c>
      <x:c r="AF476" s="18" t="str">
        <x:v>THE SHIFT I KEPT
The active work was named and one completed part proved the transition had actually begun.
SWITCHING EDGE
SWITCHING · TAKE STOCK</x:v>
      </x:c>
      <x:c r="AG476" s="18" t="str">
        <x:v>HYPERFOCUS_STOPPING.SWITCH_COST_AVOIDANCE</x:v>
      </x:c>
      <x:c r="AH476" s="18" t="str">
        <x:v>HYPERFOCUS_STOPPING.SWITCH_COST_AVOIDANCE</x:v>
      </x:c>
      <x:c r="AI476" s="18" t="str">
        <x:v>HYPERFOCUS_STOPPING.ATTENTION_OVERSTAY | HYPERFOCUS_STOPPING.CONTEXT_LOSS | HYPERFOCUS_STOPPING.EXIT_FRICTION | HYPERFOCUS_STOPPING.SUNK_FOCUS_PULL</x:v>
      </x:c>
      <x:c r="AJ476" s="19" t="b">
        <x:v>1</x:v>
      </x:c>
      <x:c r="AK476" s="19" t="b">
        <x:v>0</x:v>
      </x:c>
      <x:c r="AL476" s="18" t="str">
        <x:v>STANDARD_LOW_INTENSITY_SELF_HELP</x:v>
      </x:c>
      <x:c r="AM476" s="19" t="b">
        <x:v>1</x:v>
      </x:c>
      <x:c r="AN476" s="18" t="str">
        <x:v>SAFETY_SCREEN_BEFORE_RANKING</x:v>
      </x:c>
      <x:c r="AO476" s="18" t="str">
        <x:v>e2a0b7164791b03ce0596f78</x:v>
      </x:c>
      <x:c r="AP476" s="18" t="str">
        <x:v>STANDARD_RITUAL</x:v>
      </x:c>
      <x:c r="AQ476" s="18"/>
      <x:c r="AR476" s="18" t="str">
        <x:v>044d4b8fe0e5e5112e525505</x:v>
      </x:c>
      <x:c r="AS476" s="18" t="str">
        <x:v>Switch-cost avoidance</x:v>
      </x:c>
      <x:c r="AT476" s="18" t="str">
        <x:v>micro-action + verbal naming</x:v>
      </x:c>
      <x:c r="AU476" s="18" t="str">
        <x:v>the edge where switch-cost avoidance becomes actionable</x:v>
      </x:c>
      <x:c r="AV476" s="18" t="str">
        <x:v>The active work was named and one completed part proved the transition had actually begun.</x:v>
      </x:c>
      <x:c r="AW476" s="18" t="str">
        <x:v>No useful movement by Take Stock; rising distress ends the round and reroutes support.</x:v>
      </x:c>
      <x:c r="AX476" s="18" t="str">
        <x:v>Whole consumer block: exact sentence, 5-word and 7-word cross-ritual scan; standard safety copy excluded</x:v>
      </x:c>
      <x:c r="AY476" s="18" t="str">
        <x:v>PERSONALISED_NEXT_MOVE</x:v>
      </x:c>
      <x:c r="AZ476" s="18" t="str">
        <x:v>v58.20 BASE PRESERVED · v58.20.9 FINAL ZERO-4GRAM / HUMAN-RETURN LOCK</x:v>
      </x:c>
      <x:c r="BA476" s="99" t="str">
        <x:v>Attention &amp; cognitive overload</x:v>
      </x:c>
      <x:c r="BB476" s="99" t="str">
        <x:v>Attention fragmentation</x:v>
      </x:c>
      <x:c r="BC476" s="157" t="str">
        <x:v>SWITCHING / Orbit tightens
SWITCHING / Close Loop
SWITCHING / Take Stock</x:v>
      </x:c>
    </x:row>
    <x:row r="477">
      <x:c r="A477" s="18" t="n">
        <x:v>473</x:v>
      </x:c>
      <x:c r="B477" s="18" t="str">
        <x:v>TS-473</x:v>
      </x:c>
      <x:c r="C477" s="18" t="str">
        <x:v>FOCUS</x:v>
      </x:c>
      <x:c r="D477" s="18" t="str">
        <x:v>Hyperfocus &amp; Stopping</x:v>
      </x:c>
      <x:c r="E477" s="18" t="str">
        <x:v>Staying locked onto something past usefulness</x:v>
      </x:c>
      <x:c r="F477" s="18" t="str">
        <x:v>Attention overstay</x:v>
      </x:c>
      <x:c r="G477" s="18" t="n">
        <x:v>1</x:v>
      </x:c>
      <x:c r="H477" s="18" t="n">
        <x:v>3</x:v>
      </x:c>
      <x:c r="I477" s="18" t="str">
        <x:v>Attention shift + micro-action interrupts attention overstay by moving the path toward a clean stopping point.</x:v>
      </x:c>
      <x:c r="J477" s="18" t="str">
        <x:v>NAME THE EXIT</x:v>
      </x:c>
      <x:c r="K477" s="18" t="str">
        <x:v>45–90 seconds</x:v>
      </x:c>
      <x:c r="L477" s="18" t="str">
        <x:v>Notice when focus has stayed past its useful point and name what actually changed; repair broken connection.</x:v>
      </x:c>
      <x:c r="M477" s="18" t="str">
        <x:v>1. Recall the latest focus break.
2. Name the unfinished mental loop.
3. Observe the smallest change that happened.</x:v>
      </x:c>
      <x:c r="N477" s="18" t="str">
        <x:v>The unfinished loop was acknowledged without forcing more attention into it after the work stopped helping.</x:v>
      </x:c>
      <x:c r="O477" s="18"/>
      <x:c r="P477" s="18" t="str">
        <x:v>Deep focus can become sunk focus — duration alone does not make continued attention valuable.</x:v>
      </x:c>
      <x:c r="Q477" s="18" t="str">
        <x:v>Catch Drift → Close Loop → Leave Move</x:v>
      </x:c>
      <x:c r="R477" s="18" t="str">
        <x:v>PAUSE
Stop if this makes you less steady, more distressed, or less able to act safely. Use human, professional, medical, or emergency support when the situation needs more than self-help.
This brief reset is not diagnosis, treatment, or emergency care.</x:v>
      </x:c>
      <x:c r="S477" s="18" t="str">
        <x:v>NAMEEXIT: anything loosen?</x:v>
      </x:c>
      <x:c r="T477" s="18" t="str">
        <x:v>CLEAR SHIFT · NAMEEXIT · thread mended | PARTLY · NAMEEXIT · connection nudged | NO SHIFT · NAMEEXIT · change patch | LESS STEADY · NAMEEXIT · pause now</x:v>
      </x:c>
      <x:c r="U477" s="18" t="str">
        <x:v>Hold NAMEEXIT. Edge frays · NAMEEXIT. Close Loop · NAMEEXIT · Leave Move.</x:v>
      </x:c>
      <x:c r="V477" s="18" t="str">
        <x:v>Use one “NAME THE EXIT” gain; close with “Leave Move”.</x:v>
      </x:c>
      <x:c r="W477" s="18" t="str">
        <x:v>If “NAME THE EXIT” feels unchanged, use “Leave Move” as exit.</x:v>
      </x:c>
      <x:c r="X477" s="18" t="str">
        <x:v>After NO SHIFT, exclude the entire underlying family—including condition variants—before ranking the next safe option.</x:v>
      </x:c>
      <x:c r="Y477" s="18" t="str">
        <x:v>Stop for worsening distress, weakened orientation, medical concern, danger, or inability to stay safe; use human or urgent support.</x:v>
      </x:c>
      <x:c r="Z477" s="18" t="str">
        <x:v>v41.0 oral/mobile editorial rebuild; cross-ritual sentence and whole-block phrase gates; underlying-family exclusion.</x:v>
      </x:c>
      <x:c r="AA477" s="18" t="str">
        <x:v>PATCH</x:v>
      </x:c>
      <x:c r="AB477" s="18" t="str">
        <x:v>stop, hyperfocus, stuck task, overstay, exit, can't stop working, skip break, staying, locked, past, usefulness, attention, attention overstay, staying locked past usefulness, hyperfocus stopping</x:v>
      </x:c>
      <x:c r="AC477" s="18" t="str">
        <x:v>PLAY TIME
45–90 seconds
GOAL
Notice when focus has stayed past its useful point and name what actually changed; repair broken connection.
STEPS
1. Recall the latest focus break.
2. Name the unfinished mental loop.
3. Observe the smallest change that happened.
WIN
The unfinished loop was acknowledged without forcing more attention into it after the work stopped helping.
RETURN KEY
Edge frays · NAMEEXIT
Close Loop · NAMEEXIT
NAMEEXIT · Leave Move
MIND BEND
Deep focus can become sunk focus — duration alone does not make continued attention valuable.
FORMULA FLOW
Catch Drift → Close Loop → Leave Move
SAFETY
PAUSE
Stop if this makes you less steady, more distressed, or less able to act safely. Use human, professional, medical, or emergency support when the situation needs more than self-help.
This brief reset is not diagnosis, treatment, or emergency care.</x:v>
      </x:c>
      <x:c r="AD477" s="18" t="str">
        <x:v>CONTENT FINAL · v58.20.9 · ORIGINALITY + RETURN-USE LOCK · RUNTIME SYNC REQUIRED</x:v>
      </x:c>
      <x:c r="AE477" s="18" t="str">
        <x:v>NAME-EXIT · LEAVE MOVE</x:v>
      </x:c>
      <x:c r="AF477" s="18" t="str">
        <x:v>THE SHIFT I KEPT
The unfinished loop was acknowledged without forcing more attention into it after the work stopped helping.
NAME THE EXIT
NAME-EXIT · LEAVE MOVE</x:v>
      </x:c>
      <x:c r="AG477" s="18" t="str">
        <x:v>HYPERFOCUS_STOPPING.ATTENTION_OVERSTAY</x:v>
      </x:c>
      <x:c r="AH477" s="18" t="str">
        <x:v>HYPERFOCUS_STOPPING.ATTENTION_OVERSTAY</x:v>
      </x:c>
      <x:c r="AI477" s="18" t="str">
        <x:v>HYPERFOCUS_STOPPING.CONTEXT_LOSS | HYPERFOCUS_STOPPING.EXIT_FRICTION | HYPERFOCUS_STOPPING.SUNK_FOCUS_PULL | HYPERFOCUS_STOPPING.SWITCH_COST_AVOIDANCE</x:v>
      </x:c>
      <x:c r="AJ477" s="19" t="b">
        <x:v>1</x:v>
      </x:c>
      <x:c r="AK477" s="19" t="b">
        <x:v>0</x:v>
      </x:c>
      <x:c r="AL477" s="18" t="str">
        <x:v>STANDARD_LOW_INTENSITY_SELF_HELP</x:v>
      </x:c>
      <x:c r="AM477" s="19" t="b">
        <x:v>1</x:v>
      </x:c>
      <x:c r="AN477" s="18" t="str">
        <x:v>SAFETY_SCREEN_BEFORE_RANKING</x:v>
      </x:c>
      <x:c r="AO477" s="18" t="str">
        <x:v>00618831b215cd44959ca30f</x:v>
      </x:c>
      <x:c r="AP477" s="18" t="str">
        <x:v>STANDARD_RITUAL</x:v>
      </x:c>
      <x:c r="AQ477" s="18"/>
      <x:c r="AR477" s="18" t="str">
        <x:v>f9a1cc58f2ce08aae62350d3</x:v>
      </x:c>
      <x:c r="AS477" s="18" t="str">
        <x:v>Attention overstay</x:v>
      </x:c>
      <x:c r="AT477" s="18" t="str">
        <x:v>attention shift + micro-action</x:v>
      </x:c>
      <x:c r="AU477" s="18" t="str">
        <x:v>the path where attention overstay becomes actionable</x:v>
      </x:c>
      <x:c r="AV477" s="18" t="str">
        <x:v>The unfinished loop was acknowledged without forcing more attention into it after the work stopped helping.</x:v>
      </x:c>
      <x:c r="AW477" s="18" t="str">
        <x:v>No useful movement by Leave Move; rising distress ends the round and reroutes support.</x:v>
      </x:c>
      <x:c r="AX477" s="18" t="str">
        <x:v>Whole consumer block: exact sentence, 5-word and 7-word cross-ritual scan; standard safety copy excluded</x:v>
      </x:c>
      <x:c r="AY477" s="18" t="str">
        <x:v>PERSONALISED_NEXT_MOVE</x:v>
      </x:c>
      <x:c r="AZ477" s="18" t="str">
        <x:v>v58.20 BASE PRESERVED · v58.20.9 FINAL ZERO-4GRAM / HUMAN-RETURN LOCK</x:v>
      </x:c>
      <x:c r="BA477" s="99" t="str">
        <x:v>Attention &amp; cognitive overload</x:v>
      </x:c>
      <x:c r="BB477" s="99" t="str">
        <x:v>Tunnel vision</x:v>
      </x:c>
      <x:c r="BC477" s="157" t="str">
        <x:v>Edge frays · NAMEEXIT
Close Loop · NAMEEXIT
NAMEEXIT · Leave Move</x:v>
      </x:c>
    </x:row>
    <x:row r="478">
      <x:c r="A478" s="18" t="n">
        <x:v>474</x:v>
      </x:c>
      <x:c r="B478" s="18" t="str">
        <x:v>TS-474</x:v>
      </x:c>
      <x:c r="C478" s="18" t="str">
        <x:v>FOCUS</x:v>
      </x:c>
      <x:c r="D478" s="18" t="str">
        <x:v>Hyperfocus &amp; Stopping</x:v>
      </x:c>
      <x:c r="E478" s="18" t="str">
        <x:v>Ignoring hunger, messages, or time while absorbed</x:v>
      </x:c>
      <x:c r="F478" s="18" t="str">
        <x:v>Context loss</x:v>
      </x:c>
      <x:c r="G478" s="18" t="n">
        <x:v>1</x:v>
      </x:c>
      <x:c r="H478" s="18" t="n">
        <x:v>4</x:v>
      </x:c>
      <x:c r="I478" s="18" t="str">
        <x:v>Micro-action + paced orientation interrupts context loss by moving the lane toward a clean stopping point.</x:v>
      </x:c>
      <x:c r="J478" s="18" t="str">
        <x:v>CARRY THE CONTEXT</x:v>
      </x:c>
      <x:c r="K478" s="18" t="str">
        <x:v>45–90 seconds</x:v>
      </x:c>
      <x:c r="L478" s="18" t="str">
        <x:v>Redirect steady momentum: carry the task context while restoring awareness of time, body needs, and messages.</x:v>
      </x:c>
      <x:c r="M478" s="18" t="str">
        <x:v>1. Notice when absorption makes you lose track of hunger, messages, or time.
2. Set a brief time boundary.
3. Name the smallest change the move produced.</x:v>
      </x:c>
      <x:c r="N478" s="18" t="str">
        <x:v>A short boundary preserved absorption without letting hunger, communication, or time disappear completely.</x:v>
      </x:c>
      <x:c r="O478" s="18"/>
      <x:c r="P478" s="18" t="str">
        <x:v>Focus is useful until it erases information required to keep the rest of life functioning.</x:v>
      </x:c>
      <x:c r="Q478" s="18" t="str">
        <x:v>Catch Drift → Set Timer → Take Stock</x:v>
      </x:c>
      <x:c r="R478" s="18" t="str">
        <x:v>PAUSE
Stop if this makes you less steady, more distressed, or less able to act safely. Use human, professional, medical, or emergency support when the situation needs more than self-help.
This brief reset is not diagnosis, treatment, or emergency care.</x:v>
      </x:c>
      <x:c r="S478" s="18" t="str">
        <x:v>Where landed — CARRYCONTEXT?</x:v>
      </x:c>
      <x:c r="T478" s="18" t="str">
        <x:v>CLEAR SHIFT · clicked · CARRYCONTEXT | PARTLY · moved · CARRYCONTEXT | NO SHIFT · swap · CARRYCONTEXT | LESS STEADY · exit · CARRYCONTEXT</x:v>
      </x:c>
      <x:c r="U478" s="18" t="str">
        <x:v>Remember CARRYCONTEXT. Rush climbs · CARRYCONTEXT. Set Timer · CARRYCONTEXT · Take Stock.</x:v>
      </x:c>
      <x:c r="V478" s="18" t="str">
        <x:v>Use one “CARRY THE CONTEXT” bit from “Set Timer”.</x:v>
      </x:c>
      <x:c r="W478" s="18" t="str">
        <x:v>If “CARRY THE CONTEXT” missed, “Take Stock” still closes.</x:v>
      </x:c>
      <x:c r="X478" s="18" t="str">
        <x:v>After NO SHIFT, exclude the entire underlying family—including condition variants—before ranking the next safe option.</x:v>
      </x:c>
      <x:c r="Y478" s="18" t="str">
        <x:v>Stop for worsening distress, weakened orientation, medical concern, danger, or inability to stay safe; use human or urgent support.</x:v>
      </x:c>
      <x:c r="Z478" s="18" t="str">
        <x:v>v41.0 oral/mobile editorial rebuild; cross-ritual sentence and whole-block phrase gates; underlying-family exclusion.</x:v>
      </x:c>
      <x:c r="AA478" s="18" t="str">
        <x:v>RUSH</x:v>
      </x:c>
      <x:c r="AB478" s="18" t="str">
        <x:v>stop, hyperfocus, stuck task, overstay, exit, can't stop working, skip break, ignoring, hunger, messages, absorbed, context, loss, context loss, ignoring hunger messages absorbed, hyperfocus stopping</x:v>
      </x:c>
      <x:c r="AC478" s="18" t="str">
        <x:v>PLAY TIME
45–90 seconds
GOAL
Redirect steady momentum: carry the task context while restoring awareness of time, body needs, and messages.
STEPS
1. Notice when absorption makes you lose track of hunger, messages, or time.
2. Set a brief time boundary.
3. Name the smallest change the move produced.
WIN
A short boundary preserved absorption without letting hunger, communication, or time disappear completely.
RETURN KEY
Rush climbs · CARRYCONTEXT
CARRYCONTEXT · Set Timer
CARRYCONTEXT · Take Stock
MIND BEND
Focus is useful until it erases information required to keep the rest of life functioning.
FORMULA FLOW
Catch Drift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78" s="18" t="str">
        <x:v>CONTENT FINAL · v58.20.9 · ORIGINALITY + RETURN-USE LOCK · RUNTIME SYNC REQUIRED</x:v>
      </x:c>
      <x:c r="AE478" s="18" t="str">
        <x:v>CARRY-CONTEXT · TAKE STOCK</x:v>
      </x:c>
      <x:c r="AF478" s="18" t="str">
        <x:v>THE SHIFT I KEPT
A short boundary preserved absorption without letting hunger, communication, or time disappear completely.
CARRY THE CONTEXT
CARRY-CONTEXT · TAKE STOCK</x:v>
      </x:c>
      <x:c r="AG478" s="18" t="str">
        <x:v>HYPERFOCUS_STOPPING.CONTEXT_LOSS</x:v>
      </x:c>
      <x:c r="AH478" s="18" t="str">
        <x:v>HYPERFOCUS_STOPPING.CONTEXT_LOSS</x:v>
      </x:c>
      <x:c r="AI478" s="18" t="str">
        <x:v>HYPERFOCUS_STOPPING.ATTENTION_OVERSTAY | HYPERFOCUS_STOPPING.EXIT_FRICTION | HYPERFOCUS_STOPPING.SUNK_FOCUS_PULL | HYPERFOCUS_STOPPING.SWITCH_COST_AVOIDANCE</x:v>
      </x:c>
      <x:c r="AJ478" s="19" t="b">
        <x:v>1</x:v>
      </x:c>
      <x:c r="AK478" s="19" t="b">
        <x:v>0</x:v>
      </x:c>
      <x:c r="AL478" s="18" t="str">
        <x:v>STANDARD_LOW_INTENSITY_SELF_HELP</x:v>
      </x:c>
      <x:c r="AM478" s="19" t="b">
        <x:v>1</x:v>
      </x:c>
      <x:c r="AN478" s="18" t="str">
        <x:v>SAFETY_SCREEN_BEFORE_RANKING</x:v>
      </x:c>
      <x:c r="AO478" s="18" t="str">
        <x:v>456f5be14e410cbb8159da1d</x:v>
      </x:c>
      <x:c r="AP478" s="18" t="str">
        <x:v>STANDARD_RITUAL</x:v>
      </x:c>
      <x:c r="AQ478" s="18"/>
      <x:c r="AR478" s="18" t="str">
        <x:v>a2b91d28849f622ee060c2bc</x:v>
      </x:c>
      <x:c r="AS478" s="18" t="str">
        <x:v>Context loss</x:v>
      </x:c>
      <x:c r="AT478" s="18" t="str">
        <x:v>micro-action + paced orientation</x:v>
      </x:c>
      <x:c r="AU478" s="18" t="str">
        <x:v>the lane where context loss becomes actionable</x:v>
      </x:c>
      <x:c r="AV478" s="18" t="str">
        <x:v>A short boundary preserved absorption without letting hunger, communication, or time disappear completely.</x:v>
      </x:c>
      <x:c r="AW478" s="18" t="str">
        <x:v>No useful movement by Take Stock; rising distress ends the round and reroutes support.</x:v>
      </x:c>
      <x:c r="AX478" s="18" t="str">
        <x:v>Whole consumer block: exact sentence, 5-word and 7-word cross-ritual scan; standard safety copy excluded</x:v>
      </x:c>
      <x:c r="AY478" s="18" t="str">
        <x:v>PERSONALISED_NEXT_MOVE</x:v>
      </x:c>
      <x:c r="AZ478" s="18" t="str">
        <x:v>v58.20 BASE PRESERVED · v58.20.9 FINAL ZERO-4GRAM / HUMAN-RETURN LOCK</x:v>
      </x:c>
      <x:c r="BA478" s="99" t="str">
        <x:v>Attention &amp; cognitive overload</x:v>
      </x:c>
      <x:c r="BB478" s="99" t="str">
        <x:v>Attention misallocation</x:v>
      </x:c>
      <x:c r="BC478" s="157" t="str">
        <x:v>Rush climbs · CARRYCONTEXT
CARRYCONTEXT · Set Timer
CARRYCONTEXT · Take Stock</x:v>
      </x:c>
    </x:row>
    <x:row r="479">
      <x:c r="A479" s="18" t="n">
        <x:v>475</x:v>
      </x:c>
      <x:c r="B479" s="18" t="str">
        <x:v>TS-475</x:v>
      </x:c>
      <x:c r="C479" s="18" t="str">
        <x:v>FOCUS</x:v>
      </x:c>
      <x:c r="D479" s="18" t="str">
        <x:v>Hyperfocus &amp; Stopping</x:v>
      </x:c>
      <x:c r="E479" s="18" t="str">
        <x:v>Continuing because you have already invested hours</x:v>
      </x:c>
      <x:c r="F479" s="18" t="str">
        <x:v>Sunk-focus pull</x:v>
      </x:c>
      <x:c r="G479" s="18" t="n">
        <x:v>1</x:v>
      </x:c>
      <x:c r="H479" s="18" t="n">
        <x:v>5</x:v>
      </x:c>
      <x:c r="I479" s="18" t="str">
        <x:v>Micro-action + verbal naming interrupts sunk-focus pull by moving the checkpoint toward a clean stopping point.</x:v>
      </x:c>
      <x:c r="J479" s="18" t="str">
        <x:v>STOP FEEDING THE SUNK COST</x:v>
      </x:c>
      <x:c r="K479" s="18" t="str">
        <x:v>45–90 seconds</x:v>
      </x:c>
      <x:c r="L479" s="18" t="str">
        <x:v>Lower the pull of the last distraction and define the first action for coming back — anchor soft attention.</x:v>
      </x:c>
      <x:c r="M479" s="18" t="str">
        <x:v>1. Find the most recent place your focus drifted.
2. Lower the urge to chase the distraction by one step.
3. Name the following step you will take when you return.</x:v>
      </x:c>
      <x:c r="N479" s="18" t="str">
        <x:v>The drift lost one degree of urgency and the return path became an actual next move.</x:v>
      </x:c>
      <x:c r="O479" s="18"/>
      <x:c r="P479" s="18" t="str">
        <x:v>Sunk attention can make a distraction feel entitled to more time simply because time has already been spent on it.</x:v>
      </x:c>
      <x:c r="Q479" s="18" t="str">
        <x:v>Catch Drift → Close Loop → Close Move</x:v>
      </x:c>
      <x:c r="R479" s="18" t="str">
        <x:v>PAUSE
Stop if this makes you less steady, more distressed, or less able to act safely. Use human, professional, medical, or emergency support when the situation needs more than self-help.
This brief reset is not diagnosis, treatment, or emergency care.</x:v>
      </x:c>
      <x:c r="S479" s="18" t="str">
        <x:v>STOPFEEDING: same or shifted?</x:v>
      </x:c>
      <x:c r="T479" s="18" t="str">
        <x:v>CLEAR SHIFT / STOPFEEDING / steadier now | PARTLY / STOPFEEDING / anchor closer | NO SHIFT / STOPFEEDING / new route | LESS STEADY / STOPFEEDING / get support</x:v>
      </x:c>
      <x:c r="U479" s="18" t="str">
        <x:v>Save STOPFEEDING. Noise rises · STOPFEEDING. Close Loop · STOPFEEDING · Close Move.</x:v>
      </x:c>
      <x:c r="V479" s="18" t="str">
        <x:v>“STOP FEEDING THE SUNK COST” shifted a little; keep “Close Move” as exit.</x:v>
      </x:c>
      <x:c r="W479" s="18" t="str">
        <x:v>“STOP FEEDING THE SUNK COST” may not fit today; stop at “Close Move”.</x:v>
      </x:c>
      <x:c r="X479" s="18" t="str">
        <x:v>After NO SHIFT, exclude the entire underlying family—including condition variants—before ranking the next safe option.</x:v>
      </x:c>
      <x:c r="Y479" s="18" t="str">
        <x:v>Stop for worsening distress, weakened orientation, medical concern, danger, or inability to stay safe; use human or urgent support.</x:v>
      </x:c>
      <x:c r="Z479" s="18" t="str">
        <x:v>v41.0 oral/mobile editorial rebuild; cross-ritual sentence and whole-block phrase gates; underlying-family exclusion.</x:v>
      </x:c>
      <x:c r="AA479" s="18" t="str">
        <x:v>STILL</x:v>
      </x:c>
      <x:c r="AB479" s="18" t="str">
        <x:v>stop, hyperfocus, stuck task, overstay, exit, can't stop working, skip break, continuing, already, invested, hours, sunk-focus, pull, sunk-focus pull, continuing already invested hours, hyperfocus stopping</x:v>
      </x:c>
      <x:c r="AC479" s="18" t="str">
        <x:v>PLAY TIME
45–90 seconds
GOAL
Lower the pull of the last distraction and define the first action for coming back — anchor soft attention.
STEPS
1. Find the most recent place your focus drifted.
2. Lower the urge to chase the distraction by one step.
3. Name the following step you will take when you return.
WIN
The drift lost one degree of urgency and the return path became an actual next move.
RETURN KEY
Noise rises · STOPFEEDING
Close Loop · STOPFEEDING
Close Move · STOPFEEDING
MIND BEND
Sunk attention can make a distraction feel entitled to more time simply because time has already been spent on it.
FORMULA FLOW
Catch Drift → Close Loop → Close Move
SAFETY
PAUSE
Stop if this makes you less steady, more distressed, or less able to act safely. Use human, professional, medical, or emergency support when the situation needs more than self-help.
This brief reset is not diagnosis, treatment, or emergency care.</x:v>
      </x:c>
      <x:c r="AD479" s="18" t="str">
        <x:v>CONTENT FINAL · v58.20.9 · ORIGINALITY + RETURN-USE LOCK · RUNTIME SYNC REQUIRED</x:v>
      </x:c>
      <x:c r="AE479" s="18" t="str">
        <x:v>STOP-FEEDING · CLOSE MOVE</x:v>
      </x:c>
      <x:c r="AF479" s="18" t="str">
        <x:v>THE SHIFT I KEPT
The drift lost one degree of urgency and the return path became an actual next move.
STOP FEEDING THE SUNK COST
STOP-FEEDING · CLOSE MOVE</x:v>
      </x:c>
      <x:c r="AG479" s="18" t="str">
        <x:v>HYPERFOCUS_STOPPING.SUNK_FOCUS_PULL</x:v>
      </x:c>
      <x:c r="AH479" s="18" t="str">
        <x:v>HYPERFOCUS_STOPPING.SUNK_FOCUS_PULL</x:v>
      </x:c>
      <x:c r="AI479" s="18" t="str">
        <x:v>HYPERFOCUS_STOPPING.ATTENTION_OVERSTAY | HYPERFOCUS_STOPPING.CONTEXT_LOSS | HYPERFOCUS_STOPPING.EXIT_FRICTION | HYPERFOCUS_STOPPING.SWITCH_COST_AVOIDANCE</x:v>
      </x:c>
      <x:c r="AJ479" s="19" t="b">
        <x:v>1</x:v>
      </x:c>
      <x:c r="AK479" s="19" t="b">
        <x:v>0</x:v>
      </x:c>
      <x:c r="AL479" s="18" t="str">
        <x:v>STANDARD_LOW_INTENSITY_SELF_HELP</x:v>
      </x:c>
      <x:c r="AM479" s="19" t="b">
        <x:v>1</x:v>
      </x:c>
      <x:c r="AN479" s="18" t="str">
        <x:v>SAFETY_SCREEN_BEFORE_RANKING</x:v>
      </x:c>
      <x:c r="AO479" s="18" t="str">
        <x:v>453dbabe9890b6f162ef1b2b</x:v>
      </x:c>
      <x:c r="AP479" s="18" t="str">
        <x:v>STANDARD_RITUAL</x:v>
      </x:c>
      <x:c r="AQ479" s="18"/>
      <x:c r="AR479" s="18" t="str">
        <x:v>1b0555e157c6bf0e96ae131e</x:v>
      </x:c>
      <x:c r="AS479" s="18" t="str">
        <x:v>Sunk-focus pull</x:v>
      </x:c>
      <x:c r="AT479" s="18" t="str">
        <x:v>micro-action + verbal naming</x:v>
      </x:c>
      <x:c r="AU479" s="18" t="str">
        <x:v>the checkpoint where sunk-focus pull becomes actionable</x:v>
      </x:c>
      <x:c r="AV479" s="18" t="str">
        <x:v>The drift lost one degree of urgency and the return path became an actual next move.</x:v>
      </x:c>
      <x:c r="AW479" s="18" t="str">
        <x:v>No useful movement by Close Move; rising distress ends the round and reroutes support.</x:v>
      </x:c>
      <x:c r="AX479" s="18" t="str">
        <x:v>Whole consumer block: exact sentence, 5-word and 7-word cross-ritual scan; standard safety copy excluded</x:v>
      </x:c>
      <x:c r="AY479" s="18" t="str">
        <x:v>PERSONALISED_NEXT_MOVE</x:v>
      </x:c>
      <x:c r="AZ479" s="18" t="str">
        <x:v>v58.20 BASE PRESERVED · v58.20.9 FINAL ZERO-4GRAM / HUMAN-RETURN LOCK</x:v>
      </x:c>
      <x:c r="BA479" s="99" t="str">
        <x:v>Attention &amp; cognitive overload</x:v>
      </x:c>
      <x:c r="BB479" s="99" t="str">
        <x:v>Tunnel vision</x:v>
      </x:c>
      <x:c r="BC479" s="157" t="str">
        <x:v>Noise rises · STOPFEEDING
Close Loop · STOPFEEDING
Close Move · STOPFEEDING</x:v>
      </x:c>
    </x:row>
    <x:row r="480">
      <x:c r="A480" s="18" t="n">
        <x:v>476</x:v>
      </x:c>
      <x:c r="B480" s="18" t="str">
        <x:v>TS-476</x:v>
      </x:c>
      <x:c r="C480" s="18" t="str">
        <x:v>FOCUS</x:v>
      </x:c>
      <x:c r="D480" s="18" t="str">
        <x:v>Hyperfocus &amp; Stopping</x:v>
      </x:c>
      <x:c r="E480" s="18" t="str">
        <x:v>Unable to stop a task even when you need to in the moment</x:v>
      </x:c>
      <x:c r="F480" s="18" t="str">
        <x:v>Exit friction</x:v>
      </x:c>
      <x:c r="G480" s="18" t="n">
        <x:v>1</x:v>
      </x:c>
      <x:c r="H480" s="18" t="n">
        <x:v>1</x:v>
      </x:c>
      <x:c r="I480" s="18" t="str">
        <x:v>Micro-action + attention shift interrupts exit friction by moving the exit toward a clean stopping point.</x:v>
      </x:c>
      <x:c r="J480" s="18" t="str">
        <x:v>END, THEN MOVE</x:v>
      </x:c>
      <x:c r="K480" s="18" t="str">
        <x:v>60–120 seconds</x:v>
      </x:c>
      <x:c r="L480" s="18" t="str">
        <x:v>Align shared parts; choose the exact stopping point, perform one closing action, and physically leave.</x:v>
      </x:c>
      <x:c r="M480" s="18" t="str">
        <x:v>1. Identify the specific point where the task is allowed to stop.
2. Notice what your mind predicts will happen if you leave it unfinished.
3. Choose one visible closing action.
4. Do the closing action and step away.
5. Leave the remaining work for the next planned return point.</x:v>
      </x:c>
      <x:c r="N480" s="18" t="str">
        <x:v>The task stopped at the planned edge, with remaining work assigned to the next return.</x:v>
      </x:c>
      <x:c r="O480" s="18"/>
      <x:c r="P480" s="18" t="str">
        <x:v>Stopping feels dangerous when the mind equates unfinished with lost. A visible closure action proves the work can remain incomplete without remaining active.</x:v>
      </x:c>
      <x:c r="Q480" s="18" t="str">
        <x:v>Spot Pull → Store Handoff → Stop Clean → Shift Body → Check Result</x:v>
      </x:c>
      <x:c r="R480" s="18" t="str">
        <x:v>PAUSE
Stop if this makes you less steady, more distressed, or less able to act safely. Use human, professional, medical, or emergency support when the situation needs more than self-help.
This brief reset is not diagnosis, treatment, or emergency care.</x:v>
      </x:c>
      <x:c r="S480" s="18" t="str">
        <x:v>Any movement — END?</x:v>
      </x:c>
      <x:c r="T480" s="18" t="str">
        <x:v>CLEAR SHIFT / settled / END | PARTLY / eased / END | NO SHIFT / change / END | LESS STEADY / ground / END</x:v>
      </x:c>
      <x:c r="U480" s="18" t="str">
        <x:v>Keep END. Timing drifts · END. Store Handoff · END · Check Result.</x:v>
      </x:c>
      <x:c r="V480" s="18" t="str">
        <x:v>Keep “END, THEN MOVE” modest; save “Stop Clean”.</x:v>
      </x:c>
      <x:c r="W480" s="18" t="str">
        <x:v>“END, THEN MOVE” may miss; stop at “Check Result”.</x:v>
      </x:c>
      <x:c r="X480" s="18" t="str">
        <x:v>After NO SHIFT, exclude the entire underlying family—including condition variants—before ranking the next safe option.</x:v>
      </x:c>
      <x:c r="Y480" s="18" t="str">
        <x:v>Stop for worsening distress, weakened orientation, medical concern, danger, or inability to stay safe; use human or urgent support.</x:v>
      </x:c>
      <x:c r="Z480" s="18" t="str">
        <x:v>v41.0 oral/mobile editorial rebuild; cross-ritual sentence and whole-block phrase gates; underlying-family exclusion.</x:v>
      </x:c>
      <x:c r="AA480" s="18" t="str">
        <x:v>SYNC</x:v>
      </x:c>
      <x:c r="AB480" s="18" t="str">
        <x:v>stop, hyperfocus, stuck task, overstay, exit, can't stop working, skip break, unable, task, moment, friction, exit friction, unable stop task moment, hyperfocus stopping</x:v>
      </x:c>
      <x:c r="AC480" s="18" t="str">
        <x:v>PLAY TIME
60–120 seconds
GOAL
Align shared parts; choose the exact stopping point, perform one closing action, and physically leave.
STEPS
1. Identify the specific point where the task is allowed to stop.
2. Notice what your mind predicts will happen if you leave it unfinished.
3. Choose one visible closing action.
4. Do the closing action and step away.
5. Leave the remaining work for the next planned return point.
WIN
The task stopped at the planned edge, with remaining work assigned to the next return.
RETURN KEY
END · Timing drifts
END · Store Handoff
END · Check Result
MIND BEND
Stopping feels dangerous when the mind equates unfinished with lost. A visible closure action proves the work can remain incomplete without remaining active.
FORMULA FLOW
Spot Pull → Store Handoff → Stop Clean → Shift Body → Check Result
SAFETY
PAUSE
Stop if this makes you less steady, more distressed, or less able to act safely. Use human, professional, medical, or emergency support when the situation needs more than self-help.
This brief reset is not diagnosis, treatment, or emergency care.</x:v>
      </x:c>
      <x:c r="AD480" s="18" t="str">
        <x:v>CONTENT FINAL · v58.20.9 · ORIGINALITY + RETURN-USE LOCK · RUNTIME SYNC REQUIRED</x:v>
      </x:c>
      <x:c r="AE480" s="18" t="str">
        <x:v>END · CHECK RESULT</x:v>
      </x:c>
      <x:c r="AF480" s="18" t="str">
        <x:v>THE SHIFT I KEPT
The task stopped at the planned edge, with remaining work assigned to the next return.
END, THEN MOVE
END · CHECK RESULT</x:v>
      </x:c>
      <x:c r="AG480" s="18" t="str">
        <x:v>HYPERFOCUS_STOPPING.EXIT_FRICTION</x:v>
      </x:c>
      <x:c r="AH480" s="18" t="str">
        <x:v>HYPERFOCUS_STOPPING.EXIT_FRICTION</x:v>
      </x:c>
      <x:c r="AI480" s="18" t="str">
        <x:v>HYPERFOCUS_STOPPING.ATTENTION_OVERSTAY | HYPERFOCUS_STOPPING.CONTEXT_LOSS | HYPERFOCUS_STOPPING.SUNK_FOCUS_PULL | HYPERFOCUS_STOPPING.SWITCH_COST_AVOIDANCE</x:v>
      </x:c>
      <x:c r="AJ480" s="19" t="b">
        <x:v>1</x:v>
      </x:c>
      <x:c r="AK480" s="19" t="b">
        <x:v>0</x:v>
      </x:c>
      <x:c r="AL480" s="18" t="str">
        <x:v>STANDARD_LOW_INTENSITY_SELF_HELP</x:v>
      </x:c>
      <x:c r="AM480" s="19" t="b">
        <x:v>1</x:v>
      </x:c>
      <x:c r="AN480" s="18" t="str">
        <x:v>SAFETY_SCREEN_BEFORE_RANKING</x:v>
      </x:c>
      <x:c r="AO480" s="18" t="str">
        <x:v>6469a50e09a7613f0406c9cf</x:v>
      </x:c>
      <x:c r="AP480" s="18" t="str">
        <x:v>STANDARD_RITUAL</x:v>
      </x:c>
      <x:c r="AQ480" s="18"/>
      <x:c r="AR480" s="18" t="str">
        <x:v>bcf15f8bd2f98323a2f851d3</x:v>
      </x:c>
      <x:c r="AS480" s="18" t="str">
        <x:v>Exit friction</x:v>
      </x:c>
      <x:c r="AT480" s="18" t="str">
        <x:v>micro-action + attention shift</x:v>
      </x:c>
      <x:c r="AU480" s="18" t="str">
        <x:v>the exit where exit friction becomes actionable</x:v>
      </x:c>
      <x:c r="AV480" s="18" t="str">
        <x:v>The task stopped at the planned edge, with remaining work assigned to the next return.</x:v>
      </x:c>
      <x:c r="AW480" s="18" t="str">
        <x:v>No useful movement by Check Result; rising distress ends the round and reroutes support.</x:v>
      </x:c>
      <x:c r="AX480" s="18" t="str">
        <x:v>Whole consumer block: exact sentence, 5-word and 7-word cross-ritual scan; standard safety copy excluded</x:v>
      </x:c>
      <x:c r="AY480" s="18" t="str">
        <x:v>PERSONALISED_NEXT_MOVE</x:v>
      </x:c>
      <x:c r="AZ480" s="18" t="str">
        <x:v>v58.20 BASE PRESERVED · v58.20.9 FINAL ZERO-4GRAM / HUMAN-RETURN LOCK</x:v>
      </x:c>
      <x:c r="BA480" s="99" t="str">
        <x:v>Attention &amp; cognitive overload</x:v>
      </x:c>
      <x:c r="BB480" s="99" t="str">
        <x:v>Attention fragmentation</x:v>
      </x:c>
      <x:c r="BC480" s="157" t="str">
        <x:v>END · Timing drifts
END · Store Handoff
END · Check Result</x:v>
      </x:c>
    </x:row>
    <x:row r="481">
      <x:c r="A481" s="18" t="n">
        <x:v>477</x:v>
      </x:c>
      <x:c r="B481" s="18" t="str">
        <x:v>TS-477</x:v>
      </x:c>
      <x:c r="C481" s="18" t="str">
        <x:v>FOCUS</x:v>
      </x:c>
      <x:c r="D481" s="18" t="str">
        <x:v>Hyperfocus &amp; Stopping</x:v>
      </x:c>
      <x:c r="E481" s="18" t="str">
        <x:v>Skipping breaks because stopping feels expensive in the moment</x:v>
      </x:c>
      <x:c r="F481" s="18" t="str">
        <x:v>Switch-cost avoidance</x:v>
      </x:c>
      <x:c r="G481" s="18" t="n">
        <x:v>1</x:v>
      </x:c>
      <x:c r="H481" s="18" t="n">
        <x:v>1</x:v>
      </x:c>
      <x:c r="I481" s="18" t="str">
        <x:v>Micro-action + verbal naming interrupts switch-cost avoidance by moving the bookmark toward a clean stopping point.</x:v>
      </x:c>
      <x:c r="J481" s="18" t="str">
        <x:v>SAVED HANDOFF</x:v>
      </x:c>
      <x:c r="K481" s="18" t="str">
        <x:v>60–120 seconds</x:v>
      </x:c>
      <x:c r="L481" s="18" t="str">
        <x:v>Save unfinished context, keep the current decision until review, and do one small action now; untangle familiar distortion.</x:v>
      </x:c>
      <x:c r="M481" s="18" t="str">
        <x:v>1. Catch where focus most recently wandered.
2. State the incomplete context in a single clean line.
3. Keep this decision until a real review point.
4. Do one small action on the task now.
5. Stop and name the change that action created.</x:v>
      </x:c>
      <x:c r="N481" s="18" t="str">
        <x:v>A single handoff line protected the context while one concrete change moved the task forward.</x:v>
      </x:c>
      <x:c r="O481" s="18"/>
      <x:c r="P481" s="18" t="str">
        <x:v>A stored return point lets you stop arguing with a decision every time attention wanders.</x:v>
      </x:c>
      <x:c r="Q481" s="18" t="str">
        <x:v>Catch Drift → Save State → Shut Door → Move Once → Review Once</x:v>
      </x:c>
      <x:c r="R481" s="18" t="str">
        <x:v>PAUSE
Stop if this makes you less steady, more distressed, or less able to act safely. Use human, professional, medical, or emergency support when the situation needs more than self-help.
This brief reset is not diagnosis, treatment, or emergency care.</x:v>
      </x:c>
      <x:c r="S481" s="18" t="str">
        <x:v>After SAVED, different?</x:v>
      </x:c>
      <x:c r="T481" s="18" t="str">
        <x:v>CLEAR SHIFT · SAVED · distortion down | PARTLY · SAVED · glitch eased | NO SHIFT · SAVED · swap method | LESS STEADY · SAVED · get support</x:v>
      </x:c>
      <x:c r="U481" s="18" t="str">
        <x:v>Distortion returns · SAVED. Worked enough · SAVED. Save State · SAVED · Review Once.</x:v>
      </x:c>
      <x:c r="V481" s="18" t="str">
        <x:v>If “SAVED HANDOFF” eased, stop at “Review Once”.</x:v>
      </x:c>
      <x:c r="W481" s="18" t="str">
        <x:v>If “SAVED HANDOFF” stays flat, leave through “Review Once”.</x:v>
      </x:c>
      <x:c r="X481" s="18" t="str">
        <x:v>After NO SHIFT, exclude the entire underlying family—including condition variants—before ranking the next safe option.</x:v>
      </x:c>
      <x:c r="Y481" s="18" t="str">
        <x:v>Stop for worsening distress, weakened orientation, medical concern, danger, or inability to stay safe; use human or urgent support.</x:v>
      </x:c>
      <x:c r="Z481" s="18" t="str">
        <x:v>v41.0 oral/mobile editorial rebuild; cross-ritual sentence and whole-block phrase gates; underlying-family exclusion.</x:v>
      </x:c>
      <x:c r="AA481" s="18" t="str">
        <x:v>GLITCH</x:v>
      </x:c>
      <x:c r="AB481" s="18" t="str">
        <x:v>stop, hyperfocus, stuck task, overstay, exit, can't stop working, skip break, skipping, breaks, stopping, expensive, moment, switch-cost, avoidance, switch-cost avoidance, skipping breaks stopping expensive moment, hyperfocus stopping</x:v>
      </x:c>
      <x:c r="AC481" s="18" t="str">
        <x:v>PLAY TIME
60–120 seconds
GOAL
Save unfinished context, keep the current decision until review, and do one small action now; untangle familiar distortion.
STEPS
1. Catch where focus most recently wandered.
2. State the incomplete context in a single clean line.
3. Keep this decision until a real review point.
4. Do one small action on the task now.
5. Stop and name the change that action created.
WIN
A single handoff line protected the context while one concrete change moved the task forward.
RETURN KEY
Distortion returns → SAVED
Save State → SAVED
Review Once → SAVED
MIND BEND
A stored return point lets you stop arguing with a decision every time attention wanders.
FORMULA FLOW
Catch Drift → Save State → Shut Door → Move Once → Review Once
SAFETY
PAUSE
Stop if this makes you less steady, more distressed, or less able to act safely. Use human, professional, medical, or emergency support when the situation needs more than self-help.
This brief reset is not diagnosis, treatment, or emergency care.</x:v>
      </x:c>
      <x:c r="AD481" s="18" t="str">
        <x:v>CONTENT FINAL · v58.20.9 · ORIGINALITY + RETURN-USE LOCK · RUNTIME SYNC REQUIRED</x:v>
      </x:c>
      <x:c r="AE481" s="18" t="str">
        <x:v>SAVED · REVIEW ONCE</x:v>
      </x:c>
      <x:c r="AF481" s="18" t="str">
        <x:v>THE SHIFT I KEPT
A single handoff line protected the context while one concrete change moved the task forward.
SAVED HANDOFF
SAVED · REVIEW ONCE</x:v>
      </x:c>
      <x:c r="AG481" s="18" t="str">
        <x:v>HYPERFOCUS_STOPPING.SWITCH_COST_AVOIDANCE</x:v>
      </x:c>
      <x:c r="AH481" s="18" t="str">
        <x:v>HYPERFOCUS_STOPPING.SWITCH_COST_AVOIDANCE</x:v>
      </x:c>
      <x:c r="AI481" s="18" t="str">
        <x:v>HYPERFOCUS_STOPPING.ATTENTION_OVERSTAY | HYPERFOCUS_STOPPING.CONTEXT_LOSS | HYPERFOCUS_STOPPING.EXIT_FRICTION | HYPERFOCUS_STOPPING.SUNK_FOCUS_PULL</x:v>
      </x:c>
      <x:c r="AJ481" s="19" t="b">
        <x:v>1</x:v>
      </x:c>
      <x:c r="AK481" s="19" t="b">
        <x:v>0</x:v>
      </x:c>
      <x:c r="AL481" s="18" t="str">
        <x:v>STANDARD_LOW_INTENSITY_SELF_HELP</x:v>
      </x:c>
      <x:c r="AM481" s="19" t="b">
        <x:v>1</x:v>
      </x:c>
      <x:c r="AN481" s="18" t="str">
        <x:v>SAFETY_SCREEN_BEFORE_RANKING</x:v>
      </x:c>
      <x:c r="AO481" s="18" t="str">
        <x:v>585409f264d973d8009f4c67</x:v>
      </x:c>
      <x:c r="AP481" s="18" t="str">
        <x:v>STANDARD_RITUAL</x:v>
      </x:c>
      <x:c r="AQ481" s="18"/>
      <x:c r="AR481" s="18" t="str">
        <x:v>958ab03c914ca2b604bd92a5</x:v>
      </x:c>
      <x:c r="AS481" s="18" t="str">
        <x:v>Switch-cost avoidance</x:v>
      </x:c>
      <x:c r="AT481" s="18" t="str">
        <x:v>micro-action + verbal naming</x:v>
      </x:c>
      <x:c r="AU481" s="18" t="str">
        <x:v>the bookmark where switch-cost avoidance becomes actionable</x:v>
      </x:c>
      <x:c r="AV481" s="18" t="str">
        <x:v>A single handoff line protected the context while one concrete change moved the task forward.</x:v>
      </x:c>
      <x:c r="AW481" s="18" t="str">
        <x:v>No useful movement by Review Once; rising distress ends the round and reroutes support.</x:v>
      </x:c>
      <x:c r="AX481" s="18" t="str">
        <x:v>Whole consumer block: exact sentence, 5-word and 7-word cross-ritual scan; standard safety copy excluded</x:v>
      </x:c>
      <x:c r="AY481" s="18" t="str">
        <x:v>PERSONALISED_NEXT_MOVE</x:v>
      </x:c>
      <x:c r="AZ481" s="18" t="str">
        <x:v>v58.20 BASE PRESERVED · v58.20.9 FINAL ZERO-4GRAM / HUMAN-RETURN LOCK</x:v>
      </x:c>
      <x:c r="BA481" s="99" t="str">
        <x:v>Attention &amp; cognitive overload</x:v>
      </x:c>
      <x:c r="BB481" s="99" t="str">
        <x:v>Attention fragmentation</x:v>
      </x:c>
      <x:c r="BC481" s="157" t="str">
        <x:v>Distortion returns → SAVED
Save State → SAVED
Review Once → SAVED</x:v>
      </x:c>
    </x:row>
    <x:row r="482">
      <x:c r="A482" s="18" t="n">
        <x:v>478</x:v>
      </x:c>
      <x:c r="B482" s="18" t="str">
        <x:v>TS-478</x:v>
      </x:c>
      <x:c r="C482" s="18" t="str">
        <x:v>FOCUS</x:v>
      </x:c>
      <x:c r="D482" s="18" t="str">
        <x:v>Hyperfocus &amp; Stopping</x:v>
      </x:c>
      <x:c r="E482" s="18" t="str">
        <x:v>Staying locked onto something past usefulness in the moment</x:v>
      </x:c>
      <x:c r="F482" s="18" t="str">
        <x:v>Attention overstay</x:v>
      </x:c>
      <x:c r="G482" s="18" t="n">
        <x:v>1</x:v>
      </x:c>
      <x:c r="H482" s="18" t="n">
        <x:v>1</x:v>
      </x:c>
      <x:c r="I482" s="18" t="str">
        <x:v>Micro-action + attention shift interrupts attention overstay by moving the line toward a clean stopping point.</x:v>
      </x:c>
      <x:c r="J482" s="18" t="str">
        <x:v>CLOSE BEFORE DRIFT</x:v>
      </x:c>
      <x:c r="K482" s="18" t="str">
        <x:v>60–120 seconds</x:v>
      </x:c>
      <x:c r="L482" s="18" t="str">
        <x:v>Drop old weight: recognise when attention has become overstay and close one useful unit before leaving.</x:v>
      </x:c>
      <x:c r="M482" s="18" t="str">
        <x:v>1. Notice when your attention stays locked on something after it stops helping.
2. Name the existing work state in one line.
3. Choose the one thing you are no longer going to chase.
4. Complete one manageable action on the work you are actively doing.
5. Picture the part you completed.</x:v>
      </x:c>
      <x:c r="N482" s="18" t="str">
        <x:v>The current work state was captured, one chase was dropped, and a manageable piece reached completion.</x:v>
      </x:c>
      <x:c r="O482" s="18"/>
      <x:c r="P482" s="18" t="str">
        <x:v>More focus is not always more progress — after usefulness falls, staying can convert focus into inertia.</x:v>
      </x:c>
      <x:c r="Q482" s="18" t="str">
        <x:v>Catch Drift → Save State → Shut Door → Move Once → Picture Part</x:v>
      </x:c>
      <x:c r="R482" s="18" t="str">
        <x:v>PAUSE
Stop if this makes you less steady, more distressed, or less able to act safely. Use human, professional, medical, or emergency support when the situation needs more than self-help.
This brief reset is not diagnosis, treatment, or emergency care.</x:v>
      </x:c>
      <x:c r="S482" s="18" t="str">
        <x:v>CLOSEBEFORE: signal changed?</x:v>
      </x:c>
      <x:c r="T482" s="18" t="str">
        <x:v>CLEAR SHIFT · eased · CLOSEBEFORE | PARTLY · tilted · CLOSEBEFORE | NO SHIFT · reset · CLOSEBEFORE | LESS STEADY · pause · CLOSEBEFORE</x:v>
      </x:c>
      <x:c r="U482" s="18" t="str">
        <x:v>Bank CLOSEBEFORE. Heaviness rises · CLOSEBEFORE. Save State · CLOSEBEFORE · Picture Part.</x:v>
      </x:c>
      <x:c r="V482" s="18" t="str">
        <x:v>For “CLOSE BEFORE DRIFT”, partial counts; keep “Shut Door”.</x:v>
      </x:c>
      <x:c r="W482" s="18" t="str">
        <x:v>“CLOSE BEFORE DRIFT” stayed flat; stop at “Picture Part”.</x:v>
      </x:c>
      <x:c r="X482" s="18" t="str">
        <x:v>After NO SHIFT, exclude the entire underlying family—including condition variants—before ranking the next safe option.</x:v>
      </x:c>
      <x:c r="Y482" s="18" t="str">
        <x:v>Stop for worsening distress, weakened orientation, medical concern, danger, or inability to stay safe; use human or urgent support.</x:v>
      </x:c>
      <x:c r="Z482" s="18" t="str">
        <x:v>v41.0 oral/mobile editorial rebuild; cross-ritual sentence and whole-block phrase gates; underlying-family exclusion.</x:v>
      </x:c>
      <x:c r="AA482" s="18" t="str">
        <x:v>DROP</x:v>
      </x:c>
      <x:c r="AB482" s="18" t="str">
        <x:v>stop, hyperfocus, stuck task, overstay, exit, can't stop working, skip break, staying, locked, past, usefulness, moment, attention, attention overstay, staying locked past usefulness moment, hyperfocus stopping</x:v>
      </x:c>
      <x:c r="AC482" s="18" t="str">
        <x:v>PLAY TIME
60–120 seconds
GOAL
Drop old weight: recognise when attention has become overstay and close one useful unit before leaving.
STEPS
1. Notice when your attention stays locked on something after it stops helping.
2. Name the existing work state in one line.
3. Choose the one thing you are no longer going to chase.
4. Complete one manageable action on the work you are actively doing.
5. Picture the part you completed.
WIN
The current work state was captured, one chase was dropped, and a manageable piece reached completion.
RETURN KEY
CLOSEBEFORE / Heaviness rises
CLOSEBEFORE / Save State
CLOSEBEFORE / Picture Part
MIND BEND
More focus is not always more progress — after usefulness falls, staying can convert focus into inertia.
FORMULA FLOW
Catch Drift → Save State → Shut Door → Move Once → Picture Part
SAFETY
PAUSE
Stop if this makes you less steady, more distressed, or less able to act safely. Use human, professional, medical, or emergency support when the situation needs more than self-help.
This brief reset is not diagnosis, treatment, or emergency care.</x:v>
      </x:c>
      <x:c r="AD482" s="18" t="str">
        <x:v>CONTENT FINAL · v58.20.9 · ORIGINALITY + RETURN-USE LOCK · RUNTIME SYNC REQUIRED</x:v>
      </x:c>
      <x:c r="AE482" s="18" t="str">
        <x:v>CLOSE-BEFORE · PICTURE PART</x:v>
      </x:c>
      <x:c r="AF482" s="18" t="str">
        <x:v>THE SHIFT I KEPT
The current work state was captured, one chase was dropped, and a manageable piece reached completion.
CLOSE BEFORE DRIFT
CLOSE-BEFORE · PICTURE PART</x:v>
      </x:c>
      <x:c r="AG482" s="18" t="str">
        <x:v>HYPERFOCUS_STOPPING.ATTENTION_OVERSTAY</x:v>
      </x:c>
      <x:c r="AH482" s="18" t="str">
        <x:v>HYPERFOCUS_STOPPING.ATTENTION_OVERSTAY</x:v>
      </x:c>
      <x:c r="AI482" s="18" t="str">
        <x:v>HYPERFOCUS_STOPPING.CONTEXT_LOSS | HYPERFOCUS_STOPPING.EXIT_FRICTION | HYPERFOCUS_STOPPING.SUNK_FOCUS_PULL | HYPERFOCUS_STOPPING.SWITCH_COST_AVOIDANCE</x:v>
      </x:c>
      <x:c r="AJ482" s="19" t="b">
        <x:v>1</x:v>
      </x:c>
      <x:c r="AK482" s="19" t="b">
        <x:v>0</x:v>
      </x:c>
      <x:c r="AL482" s="18" t="str">
        <x:v>STANDARD_LOW_INTENSITY_SELF_HELP</x:v>
      </x:c>
      <x:c r="AM482" s="19" t="b">
        <x:v>1</x:v>
      </x:c>
      <x:c r="AN482" s="18" t="str">
        <x:v>SAFETY_SCREEN_BEFORE_RANKING</x:v>
      </x:c>
      <x:c r="AO482" s="18" t="str">
        <x:v>d3e47f563aff780fec9af7e9</x:v>
      </x:c>
      <x:c r="AP482" s="18" t="str">
        <x:v>STANDARD_RITUAL</x:v>
      </x:c>
      <x:c r="AQ482" s="18"/>
      <x:c r="AR482" s="18" t="str">
        <x:v>94ab0daf3890f2a1acaa6c95</x:v>
      </x:c>
      <x:c r="AS482" s="18" t="str">
        <x:v>Attention overstay</x:v>
      </x:c>
      <x:c r="AT482" s="18" t="str">
        <x:v>micro-action + attention shift</x:v>
      </x:c>
      <x:c r="AU482" s="18" t="str">
        <x:v>the line where attention overstay becomes actionable</x:v>
      </x:c>
      <x:c r="AV482" s="18" t="str">
        <x:v>The current work state was captured, one chase was dropped, and a manageable piece reached completion.</x:v>
      </x:c>
      <x:c r="AW482" s="18" t="str">
        <x:v>No useful movement by Picture Part; rising distress ends the round and reroutes support.</x:v>
      </x:c>
      <x:c r="AX482" s="18" t="str">
        <x:v>Whole consumer block: exact sentence, 5-word and 7-word cross-ritual scan; standard safety copy excluded</x:v>
      </x:c>
      <x:c r="AY482" s="18" t="str">
        <x:v>PERSONALISED_NEXT_MOVE</x:v>
      </x:c>
      <x:c r="AZ482" s="18" t="str">
        <x:v>v58.20 BASE PRESERVED · v58.20.9 FINAL ZERO-4GRAM / HUMAN-RETURN LOCK</x:v>
      </x:c>
      <x:c r="BA482" s="99" t="str">
        <x:v>Attention &amp; cognitive overload</x:v>
      </x:c>
      <x:c r="BB482" s="99" t="str">
        <x:v>Tunnel vision</x:v>
      </x:c>
      <x:c r="BC482" s="157" t="str">
        <x:v>CLOSEBEFORE / Heaviness rises
CLOSEBEFORE / Save State
CLOSEBEFORE / Picture Part</x:v>
      </x:c>
    </x:row>
    <x:row r="483">
      <x:c r="A483" s="18" t="n">
        <x:v>479</x:v>
      </x:c>
      <x:c r="B483" s="18" t="str">
        <x:v>TS-479</x:v>
      </x:c>
      <x:c r="C483" s="18" t="str">
        <x:v>FOCUS</x:v>
      </x:c>
      <x:c r="D483" s="18" t="str">
        <x:v>Hyperfocus &amp; Stopping</x:v>
      </x:c>
      <x:c r="E483" s="18" t="str">
        <x:v>Ignoring hunger, messages, or time while absorbed in the moment</x:v>
      </x:c>
      <x:c r="F483" s="18" t="str">
        <x:v>Context loss</x:v>
      </x:c>
      <x:c r="G483" s="18" t="n">
        <x:v>1</x:v>
      </x:c>
      <x:c r="H483" s="18" t="n">
        <x:v>1</x:v>
      </x:c>
      <x:c r="I483" s="18" t="str">
        <x:v>Verbal naming + micro-action interrupts context loss by moving the move toward a clean stopping point.</x:v>
      </x:c>
      <x:c r="J483" s="18" t="str">
        <x:v>MOVE WITH THE CONTEXT</x:v>
      </x:c>
      <x:c r="K483" s="18" t="str">
        <x:v>60–120 seconds</x:v>
      </x:c>
      <x:c r="L483" s="18" t="str">
        <x:v>Carry the unfinished context through a one-minute move instead of losing it during the transition — shorten current cycle.</x:v>
      </x:c>
      <x:c r="M483" s="18" t="str">
        <x:v>1. Name one drifting moment.
2. Label the unfinished context.
3. Give the coming sixty seconds your awareness.
4. Take one tiny response on the work already underway.
5. Label what changed after that minute.</x:v>
      </x:c>
      <x:c r="N483" s="18" t="str">
        <x:v>The work stayed identifiable, one tiny response happened, and the minute ended with a concrete change.</x:v>
      </x:c>
      <x:c r="O483" s="18"/>
      <x:c r="P483" s="18" t="str">
        <x:v>Losing context differs from ordinary distraction. A small active bridge can preserve meaning while attention changes location.</x:v>
      </x:c>
      <x:c r="Q483" s="18" t="str">
        <x:v>Notice Shift → Set Place → Bound Time → Change Place → Take Stock</x:v>
      </x:c>
      <x:c r="R483" s="18" t="str">
        <x:v>PAUSE
Stop if this makes you less steady, more distressed, or less able to act safely. Use human, professional, medical, or emergency support when the situation needs more than self-help.
This brief reset is not diagnosis, treatment, or emergency care.</x:v>
      </x:c>
      <x:c r="S483" s="18" t="str">
        <x:v>How did MOVECONTEXT land?</x:v>
      </x:c>
      <x:c r="T483" s="18" t="str">
        <x:v>CLEAR SHIFT / MOVECONTEXT / replay weaker | PARTLY / MOVECONTEXT / loop shifting | NO SHIFT / MOVECONTEXT / break route | LESS STEADY / MOVECONTEXT / pause now</x:v>
      </x:c>
      <x:c r="U483" s="18" t="str">
        <x:v>Hold MOVECONTEXT. Echo tugs · MOVECONTEXT. Set Place · MOVECONTEXT · Take Stock.</x:v>
      </x:c>
      <x:c r="V483" s="18" t="str">
        <x:v>“MOVE WITH THE CONTEXT” gave a nudge; close at “Take Stock”.</x:v>
      </x:c>
      <x:c r="W483" s="18" t="str">
        <x:v>End “MOVE WITH THE CONTEXT” on “Take Stock”; switch later.</x:v>
      </x:c>
      <x:c r="X483" s="18" t="str">
        <x:v>After NO SHIFT, exclude the entire underlying family—including condition variants—before ranking the next safe option.</x:v>
      </x:c>
      <x:c r="Y483" s="18" t="str">
        <x:v>Stop for worsening distress, weakened orientation, medical concern, danger, or inability to stay safe; use human or urgent support.</x:v>
      </x:c>
      <x:c r="Z483" s="18" t="str">
        <x:v>v41.0 oral/mobile editorial rebuild; cross-ritual sentence and whole-block phrase gates; underlying-family exclusion.</x:v>
      </x:c>
      <x:c r="AA483" s="18" t="str">
        <x:v>LOOPIE</x:v>
      </x:c>
      <x:c r="AB483" s="18" t="str">
        <x:v>stop, hyperfocus, stuck task, overstay, exit, can't stop working, skip break, ignoring, hunger, messages, absorbed, moment, context, loss, context loss, ignoring hunger messages absorbed moment, hyperfocus stopping</x:v>
      </x:c>
      <x:c r="AC483" s="18" t="str">
        <x:v>PLAY TIME
60–120 seconds
GOAL
Carry the unfinished context through a one-minute move instead of losing it during the transition — shorten current cycle.
STEPS
1. Name one drifting moment.
2. Label the unfinished context.
3. Give the coming sixty seconds your awareness.
4. Take one tiny response on the work already underway.
5. Label what changed after that minute.
WIN
The work stayed identifiable, one tiny response happened, and the minute ended with a concrete change.
RETURN KEY
Echo tugs · MOVECONTEXT
Set Place · MOVECONTEXT
MOVECONTEXT · Take Stock
MIND BEND
Losing context differs from ordinary distraction. A small active bridge can preserve meaning while attention changes location.
FORMULA FLOW
Notice Shift → Set Place → Bound Time → Change Place → Take Stock
SAFETY
PAUSE
Stop if this makes you less steady, more distressed, or less able to act safely. Use human, professional, medical, or emergency support when the situation needs more than self-help.
This brief reset is not diagnosis, treatment, or emergency care.</x:v>
      </x:c>
      <x:c r="AD483" s="18" t="str">
        <x:v>CONTENT FINAL · v58.20.9 · ORIGINALITY + RETURN-USE LOCK · RUNTIME SYNC REQUIRED</x:v>
      </x:c>
      <x:c r="AE483" s="18" t="str">
        <x:v>MOVE-CONTEXT · TAKE STOCK</x:v>
      </x:c>
      <x:c r="AF483" s="18" t="str">
        <x:v>THE SHIFT I KEPT
The work stayed identifiable, one tiny response happened, and the minute ended with a concrete change.
MOVE WITH THE CONTEXT
MOVE-CONTEXT · TAKE STOCK</x:v>
      </x:c>
      <x:c r="AG483" s="18" t="str">
        <x:v>HYPERFOCUS_STOPPING.CONTEXT_LOSS</x:v>
      </x:c>
      <x:c r="AH483" s="18" t="str">
        <x:v>HYPERFOCUS_STOPPING.CONTEXT_LOSS</x:v>
      </x:c>
      <x:c r="AI483" s="18" t="str">
        <x:v>HYPERFOCUS_STOPPING.ATTENTION_OVERSTAY | HYPERFOCUS_STOPPING.EXIT_FRICTION | HYPERFOCUS_STOPPING.SUNK_FOCUS_PULL | HYPERFOCUS_STOPPING.SWITCH_COST_AVOIDANCE</x:v>
      </x:c>
      <x:c r="AJ483" s="19" t="b">
        <x:v>1</x:v>
      </x:c>
      <x:c r="AK483" s="19" t="b">
        <x:v>0</x:v>
      </x:c>
      <x:c r="AL483" s="18" t="str">
        <x:v>STANDARD_LOW_INTENSITY_SELF_HELP</x:v>
      </x:c>
      <x:c r="AM483" s="19" t="b">
        <x:v>1</x:v>
      </x:c>
      <x:c r="AN483" s="18" t="str">
        <x:v>SAFETY_SCREEN_BEFORE_RANKING</x:v>
      </x:c>
      <x:c r="AO483" s="18" t="str">
        <x:v>ecf7241ddbf151693f785c77</x:v>
      </x:c>
      <x:c r="AP483" s="18" t="str">
        <x:v>STANDARD_RITUAL</x:v>
      </x:c>
      <x:c r="AQ483" s="18"/>
      <x:c r="AR483" s="18" t="str">
        <x:v>c9bc06b705b7b29b3463a205</x:v>
      </x:c>
      <x:c r="AS483" s="18" t="str">
        <x:v>Context loss</x:v>
      </x:c>
      <x:c r="AT483" s="18" t="str">
        <x:v>verbal naming + micro-action</x:v>
      </x:c>
      <x:c r="AU483" s="18" t="str">
        <x:v>the move where context loss becomes actionable</x:v>
      </x:c>
      <x:c r="AV483" s="18" t="str">
        <x:v>The work stayed identifiable, one tiny response happened, and the minute ended with a concrete change.</x:v>
      </x:c>
      <x:c r="AW483" s="18" t="str">
        <x:v>No useful movement by Take Stock; rising distress ends the round and reroutes support.</x:v>
      </x:c>
      <x:c r="AX483" s="18" t="str">
        <x:v>Whole consumer block: exact sentence, 5-word and 7-word cross-ritual scan; standard safety copy excluded</x:v>
      </x:c>
      <x:c r="AY483" s="18" t="str">
        <x:v>PERSONALISED_NEXT_MOVE</x:v>
      </x:c>
      <x:c r="AZ483" s="18" t="str">
        <x:v>v58.20 BASE PRESERVED · v58.20.9 FINAL ZERO-4GRAM / HUMAN-RETURN LOCK</x:v>
      </x:c>
      <x:c r="BA483" s="99" t="str">
        <x:v>Attention &amp; cognitive overload</x:v>
      </x:c>
      <x:c r="BB483" s="99" t="str">
        <x:v>Attention misallocation</x:v>
      </x:c>
      <x:c r="BC483" s="157" t="str">
        <x:v>Echo tugs · MOVECONTEXT
Set Place · MOVECONTEXT
MOVECONTEXT · Take Stock</x:v>
      </x:c>
    </x:row>
    <x:row r="484">
      <x:c r="A484" s="18" t="n">
        <x:v>480</x:v>
      </x:c>
      <x:c r="B484" s="18" t="str">
        <x:v>TS-480</x:v>
      </x:c>
      <x:c r="C484" s="18" t="str">
        <x:v>FOCUS</x:v>
      </x:c>
      <x:c r="D484" s="18" t="str">
        <x:v>Hyperfocus &amp; Stopping</x:v>
      </x:c>
      <x:c r="E484" s="18" t="str">
        <x:v>Continuing because you have already invested hours in the moment</x:v>
      </x:c>
      <x:c r="F484" s="18" t="str">
        <x:v>Sunk-focus pull</x:v>
      </x:c>
      <x:c r="G484" s="18" t="n">
        <x:v>1</x:v>
      </x:c>
      <x:c r="H484" s="18" t="n">
        <x:v>1</x:v>
      </x:c>
      <x:c r="I484" s="18" t="str">
        <x:v>Micro-action + attention shift interrupts sunk-focus pull by moving the move toward a clean stopping point.</x:v>
      </x:c>
      <x:c r="J484" s="18" t="str">
        <x:v>LET GO OF THE LAST TASK</x:v>
      </x:c>
      <x:c r="K484" s="18" t="str">
        <x:v>60–120 seconds</x:v>
      </x:c>
      <x:c r="L484" s="18" t="str">
        <x:v>Reconnect weak link; release the previous task without losing the cue that will bring you back.</x:v>
      </x:c>
      <x:c r="M484" s="18" t="str">
        <x:v>1. Spot the strongest thing tugging at your attention now.
2. Picture one clear restart cue.
3. Keep this round within its boundary.
4. Walk one move across the room.
5. Pin down the real-world result.</x:v>
      </x:c>
      <x:c r="N484" s="18" t="str">
        <x:v>The strongest pull was named, the round kept its boundary, and a real-world result marked the transition.</x:v>
      </x:c>
      <x:c r="O484" s="18"/>
      <x:c r="P484" s="18" t="str">
        <x:v>Attention can leave a task cleanly when memory has a restart cue; otherwise the mind keeps holding on to avoid forgetting.</x:v>
      </x:c>
      <x:c r="Q484" s="18" t="str">
        <x:v>Name Pull → Leave Cue → Close Loop → Cross Room → Recall Outcome</x:v>
      </x:c>
      <x:c r="R484" s="18" t="str">
        <x:v>PAUSE
Stop if this makes you less steady, more distressed, or less able to act safely. Use human, professional, medical, or emergency support when the situation needs more than self-help.
This brief reset is not diagnosis, treatment, or emergency care.</x:v>
      </x:c>
      <x:c r="S484" s="18" t="str">
        <x:v>LETGO: what changed?</x:v>
      </x:c>
      <x:c r="T484" s="18" t="str">
        <x:v>CLEAR SHIFT / registered / LETGO | PARTLY / nudged / LETGO | NO SHIFT / switch / LETGO | LESS STEADY / safety / LETGO</x:v>
      </x:c>
      <x:c r="U484" s="18" t="str">
        <x:v>Remember LETGO. Thread pulls · LETGO. Leave Cue · LETGO · Recall Outcome.</x:v>
      </x:c>
      <x:c r="V484" s="18" t="str">
        <x:v>Keep one “LET GO OF THE LAST TASK” inch from “Close Loop”.</x:v>
      </x:c>
      <x:c r="W484" s="18" t="str">
        <x:v>Do not repeat “LET GO OF THE LAST TASK”; “Recall Outcome” ends it.</x:v>
      </x:c>
      <x:c r="X484" s="18" t="str">
        <x:v>After NO SHIFT, exclude the entire underlying family—including condition variants—before ranking the next safe option.</x:v>
      </x:c>
      <x:c r="Y484" s="18" t="str">
        <x:v>Stop for worsening distress, weakened orientation, medical concern, danger, or inability to stay safe; use human or urgent support.</x:v>
      </x:c>
      <x:c r="Z484" s="18" t="str">
        <x:v>v41.0 oral/mobile editorial rebuild; cross-ritual sentence and whole-block phrase gates; underlying-family exclusion.</x:v>
      </x:c>
      <x:c r="AA484" s="18" t="str">
        <x:v>PATCH</x:v>
      </x:c>
      <x:c r="AB484" s="18" t="str">
        <x:v>stop, hyperfocus, stuck task, overstay, exit, can't stop working, skip break, continuing, already, invested, hours, moment, sunk-focus, pull, sunk-focus pull, continuing already invested hours moment, hyperfocus stopping</x:v>
      </x:c>
      <x:c r="AC484" s="18" t="str">
        <x:v>PLAY TIME
60–120 seconds
GOAL
Reconnect weak link; release the previous task without losing the cue that will bring you back.
STEPS
1. Spot the strongest thing tugging at your attention now.
2. Picture one clear restart cue.
3. Keep this round within its boundary.
4. Walk one move across the room.
5. Pin down the real-world result.
WIN
The strongest pull was named, the round kept its boundary, and a real-world result marked the transition.
RETURN KEY
Thread pulls · LETGO
LETGO · Leave Cue
LETGO · Recall Outcome
MIND BEND
Attention can leave a task cleanly when memory has a restart cue; otherwise the mind keeps holding on to avoid forgetting.
FORMULA FLOW
Name Pull → Leave Cue → Close Loop → Cross Room → Recall Outcome
SAFETY
PAUSE
Stop if this makes you less steady, more distressed, or less able to act safely. Use human, professional, medical, or emergency support when the situation needs more than self-help.
This brief reset is not diagnosis, treatment, or emergency care.</x:v>
      </x:c>
      <x:c r="AD484" s="18" t="str">
        <x:v>CONTENT FINAL · v58.20.9 · ORIGINALITY + RETURN-USE LOCK · RUNTIME SYNC REQUIRED</x:v>
      </x:c>
      <x:c r="AE484" s="18" t="str">
        <x:v>LET-GO · RECALL OUTCOME</x:v>
      </x:c>
      <x:c r="AF484" s="18" t="str">
        <x:v>THE SHIFT I KEPT
The strongest pull was named, the round kept its boundary, and a real-world result marked the transition.
LET GO OF THE LAST TASK
LET-GO · RECALL OUTCOME</x:v>
      </x:c>
      <x:c r="AG484" s="18" t="str">
        <x:v>HYPERFOCUS_STOPPING.SUNK_FOCUS_PULL</x:v>
      </x:c>
      <x:c r="AH484" s="18" t="str">
        <x:v>HYPERFOCUS_STOPPING.SUNK_FOCUS_PULL</x:v>
      </x:c>
      <x:c r="AI484" s="18" t="str">
        <x:v>HYPERFOCUS_STOPPING.ATTENTION_OVERSTAY | HYPERFOCUS_STOPPING.CONTEXT_LOSS | HYPERFOCUS_STOPPING.EXIT_FRICTION | HYPERFOCUS_STOPPING.SWITCH_COST_AVOIDANCE</x:v>
      </x:c>
      <x:c r="AJ484" s="19" t="b">
        <x:v>1</x:v>
      </x:c>
      <x:c r="AK484" s="19" t="b">
        <x:v>0</x:v>
      </x:c>
      <x:c r="AL484" s="18" t="str">
        <x:v>STANDARD_LOW_INTENSITY_SELF_HELP</x:v>
      </x:c>
      <x:c r="AM484" s="19" t="b">
        <x:v>1</x:v>
      </x:c>
      <x:c r="AN484" s="18" t="str">
        <x:v>SAFETY_SCREEN_BEFORE_RANKING</x:v>
      </x:c>
      <x:c r="AO484" s="18" t="str">
        <x:v>8d233a508865e996d14df3de</x:v>
      </x:c>
      <x:c r="AP484" s="18" t="str">
        <x:v>STANDARD_RITUAL</x:v>
      </x:c>
      <x:c r="AQ484" s="18"/>
      <x:c r="AR484" s="18" t="str">
        <x:v>0d791f6f98cc0f79a16df10a</x:v>
      </x:c>
      <x:c r="AS484" s="18" t="str">
        <x:v>Sunk-focus pull</x:v>
      </x:c>
      <x:c r="AT484" s="18" t="str">
        <x:v>micro-action + attention shift</x:v>
      </x:c>
      <x:c r="AU484" s="18" t="str">
        <x:v>the move where sunk-focus pull becomes actionable</x:v>
      </x:c>
      <x:c r="AV484" s="18" t="str">
        <x:v>The strongest pull was named, the round kept its boundary, and a real-world result marked the transition.</x:v>
      </x:c>
      <x:c r="AW484" s="18" t="str">
        <x:v>No useful movement by Recall Outcome; rising distress ends the round and reroutes support.</x:v>
      </x:c>
      <x:c r="AX484" s="18" t="str">
        <x:v>Whole consumer block: exact sentence, 5-word and 7-word cross-ritual scan; standard safety copy excluded</x:v>
      </x:c>
      <x:c r="AY484" s="18" t="str">
        <x:v>PERSONALISED_NEXT_MOVE</x:v>
      </x:c>
      <x:c r="AZ484" s="18" t="str">
        <x:v>v58.20 BASE PRESERVED · v58.20.9 FINAL ZERO-4GRAM / HUMAN-RETURN LOCK</x:v>
      </x:c>
      <x:c r="BA484" s="99" t="str">
        <x:v>Attention &amp; cognitive overload</x:v>
      </x:c>
      <x:c r="BB484" s="99" t="str">
        <x:v>Tunnel vision</x:v>
      </x:c>
      <x:c r="BC484" s="157" t="str">
        <x:v>Thread pulls · LETGO
LETGO · Leave Cue
LETGO · Recall Outcome</x:v>
      </x:c>
    </x:row>
    <x:row r="485">
      <x:c r="A485" s="18" t="n">
        <x:v>481</x:v>
      </x:c>
      <x:c r="B485" s="18" t="str">
        <x:v>TS-481</x:v>
      </x:c>
      <x:c r="C485" s="18" t="str">
        <x:v>CONNECT</x:v>
      </x:c>
      <x:c r="D485" s="18" t="str">
        <x:v>Difficult Conversations</x:v>
      </x:c>
      <x:c r="E485" s="18" t="str">
        <x:v>Needing to raise something uncomfortable</x:v>
      </x:c>
      <x:c r="F485" s="18" t="str">
        <x:v>Conversation avoidance</x:v>
      </x:c>
      <x:c r="G485" s="18" t="n">
        <x:v>1</x:v>
      </x:c>
      <x:c r="H485" s="18" t="n">
        <x:v>4</x:v>
      </x:c>
      <x:c r="I485" s="18" t="str">
        <x:v>Choice reduction + micro-action interrupts conversation avoidance by moving the relay toward a safer opening.</x:v>
      </x:c>
      <x:c r="J485" s="18" t="str">
        <x:v>BRIDGE RELAY</x:v>
      </x:c>
      <x:c r="K485" s="18" t="str">
        <x:v>45–90 seconds</x:v>
      </x:c>
      <x:c r="L485" s="18" t="str">
        <x:v>Open the conversation with one sentence and let the other person finish before preparing your next move; guide forward momentum.</x:v>
      </x:c>
      <x:c r="M485" s="18" t="str">
        <x:v>1. Separate the feeling from its command.
2. Complete the opening sentence.
3. Let the other person finish once.</x:v>
      </x:c>
      <x:c r="N485" s="18" t="str">
        <x:v>The feeling lost command status, your opening landed, and one complete reply was actually heard.</x:v>
      </x:c>
      <x:c r="O485" s="18"/>
      <x:c r="P485" s="18" t="str">
        <x:v>Conversation avoidance often keeps both sides imaginary. One real reply contains information rehearsal cannot generate.</x:v>
      </x:c>
      <x:c r="Q485" s="18" t="str">
        <x:v>Name Difference → Take Action → Hear Reply</x:v>
      </x:c>
      <x:c r="R485" s="18" t="str">
        <x:v>PAUSE
Stop if this makes you less steady, more distressed, or less able to act safely. Use human, professional, medical, or emergency support when the situation needs more than self-help.
This brief reset is not diagnosis, treatment, or emergency care.</x:v>
      </x:c>
      <x:c r="S485" s="18" t="str">
        <x:v>BRIDGERELAY — what moved?</x:v>
      </x:c>
      <x:c r="T485" s="18" t="str">
        <x:v>CLEAR SHIFT · BRIDGERELAY · surge lower | PARTLY · BRIDGERELAY · surge nudged | NO SHIFT · BRIDGERELAY · new channel | LESS STEADY · BRIDGERELAY · get support</x:v>
      </x:c>
      <x:c r="U485" s="18" t="str">
        <x:v>Save BRIDGERELAY. Surge hits · BRIDGERELAY. Take Action · BRIDGERELAY · Hear Reply.</x:v>
      </x:c>
      <x:c r="V485" s="18" t="str">
        <x:v>“BRIDGE RELAY” changed one thing; save “Take Action”.</x:v>
      </x:c>
      <x:c r="W485" s="18" t="str">
        <x:v>“BRIDGE RELAY” may not fit today; stop at “Hear Reply”.</x:v>
      </x:c>
      <x:c r="X485" s="18" t="str">
        <x:v>After NO SHIFT, exclude the entire underlying family—including condition variants—before ranking the next safe option.</x:v>
      </x:c>
      <x:c r="Y485" s="18" t="str">
        <x:v>Stop for worsening distress, weakened orientation, medical concern, danger, or inability to stay safe; use human or urgent support.</x:v>
      </x:c>
      <x:c r="Z485" s="18" t="str">
        <x:v>v41.0 oral/mobile editorial rebuild; cross-ritual sentence and whole-block phrase gates; underlying-family exclusion.</x:v>
      </x:c>
      <x:c r="AA485" s="18" t="str">
        <x:v>RUSH</x:v>
      </x:c>
      <x:c r="AB485" s="18" t="str">
        <x:v>conversation, avoid talking, confrontation, difficult message, difficult conversation, bring, talk, confront, needing, raise, uncomfortable, avoidance, conversation avoidance, needing raise uncomfortable, difficult conversations</x:v>
      </x:c>
      <x:c r="AC485" s="18" t="str">
        <x:v>PLAY TIME
45–90 seconds
GOAL
Open the conversation with one sentence and let the other person finish before preparing your next move; guide forward momentum.
STEPS
1. Separate the feeling from its command.
2. Complete the opening sentence.
3. Let the other person finish once.
WIN
The feeling lost command status, your opening landed, and one complete reply was actually heard.
RETURN KEY
Surge hits · BRIDGERELAY
Take Action · BRIDGERELAY
Hear Reply · BRIDGERELAY
MIND BEND
Conversation avoidance often keeps both sides imaginary. One real reply contains information rehearsal cannot generate.
FORMULA FLOW
Name Difference → Take Action → Hear Reply
SAFETY
PAUSE
Stop if this makes you less steady, more distressed, or less able to act safely. Use human, professional, medical, or emergency support when the situation needs more than self-help.
This brief reset is not diagnosis, treatment, or emergency care.</x:v>
      </x:c>
      <x:c r="AD485" s="18" t="str">
        <x:v>CONTENT FINAL · v58.20.9 · ORIGINALITY + RETURN-USE LOCK · RUNTIME SYNC REQUIRED</x:v>
      </x:c>
      <x:c r="AE485" s="18" t="str">
        <x:v>BRIDGE-RELAY · HEAR REPLY</x:v>
      </x:c>
      <x:c r="AF485" s="18" t="str">
        <x:v>THE SHIFT I KEPT
The feeling lost command status, your opening landed, and one complete reply was actually heard.
BRIDGE RELAY
BRIDGE-RELAY · HEAR REPLY</x:v>
      </x:c>
      <x:c r="AG485" s="18" t="str">
        <x:v>DIFFICULT_CONVERSATIONS.CONVERSATION_AVOIDANCE</x:v>
      </x:c>
      <x:c r="AH485" s="18" t="str">
        <x:v>DIFFICULT_CONVERSATIONS.CONVERSATION_AVOIDANCE</x:v>
      </x:c>
      <x:c r="AI485" s="18" t="str">
        <x:v>DIFFICULT_CONVERSATIONS.EMOTION_MESSAGE_FUSION | DIFFICULT_CONVERSATIONS.ISSUE_STACKING | DIFFICULT_CONVERSATIONS.OPENING_PARALYSIS | DIFFICULT_CONVERSATIONS.TONE_THREAT_CONFLICT</x:v>
      </x:c>
      <x:c r="AJ485" s="19" t="b">
        <x:v>1</x:v>
      </x:c>
      <x:c r="AK485" s="19" t="b">
        <x:v>0</x:v>
      </x:c>
      <x:c r="AL485" s="18" t="str">
        <x:v>STANDARD_LOW_INTENSITY_SELF_HELP</x:v>
      </x:c>
      <x:c r="AM485" s="19" t="b">
        <x:v>1</x:v>
      </x:c>
      <x:c r="AN485" s="18" t="str">
        <x:v>SAFETY_SCREEN_BEFORE_RANKING</x:v>
      </x:c>
      <x:c r="AO485" s="18" t="str">
        <x:v>9d11aa582301fd8de4dad245</x:v>
      </x:c>
      <x:c r="AP485" s="18" t="str">
        <x:v>STANDARD_RITUAL</x:v>
      </x:c>
      <x:c r="AQ485" s="18"/>
      <x:c r="AR485" s="18" t="str">
        <x:v>e80ee297e7bb83d36ab7cdd2</x:v>
      </x:c>
      <x:c r="AS485" s="18" t="str">
        <x:v>Conversation avoidance</x:v>
      </x:c>
      <x:c r="AT485" s="18" t="str">
        <x:v>choice reduction + micro-action</x:v>
      </x:c>
      <x:c r="AU485" s="18" t="str">
        <x:v>the relay where conversation avoidance becomes actionable</x:v>
      </x:c>
      <x:c r="AV485" s="18" t="str">
        <x:v>The feeling lost command status, your opening landed, and one complete reply was actually heard.</x:v>
      </x:c>
      <x:c r="AW485" s="18" t="str">
        <x:v>No useful movement by Hear Reply; rising distress ends the round and reroutes support.</x:v>
      </x:c>
      <x:c r="AX485" s="18" t="str">
        <x:v>Whole consumer block: exact sentence, 5-word and 7-word cross-ritual scan; standard safety copy excluded</x:v>
      </x:c>
      <x:c r="AY485" s="18" t="str">
        <x:v>PERSONALISED_NEXT_MOVE</x:v>
      </x:c>
      <x:c r="AZ485" s="18" t="str">
        <x:v>v58.20 BASE PRESERVED · v58.20.9 FINAL ZERO-4GRAM / HUMAN-RETURN LOCK</x:v>
      </x:c>
      <x:c r="BA485" s="99" t="str">
        <x:v>Communication &amp; conflict</x:v>
      </x:c>
      <x:c r="BB485" s="99" t="str">
        <x:v>Communication distortion</x:v>
      </x:c>
      <x:c r="BC485" s="157" t="str">
        <x:v>Surge hits · BRIDGERELAY
Take Action · BRIDGERELAY
Hear Reply · BRIDGERELAY</x:v>
      </x:c>
    </x:row>
    <x:row r="486">
      <x:c r="A486" s="18" t="n">
        <x:v>482</x:v>
      </x:c>
      <x:c r="B486" s="18" t="str">
        <x:v>TS-482</x:v>
      </x:c>
      <x:c r="C486" s="18" t="str">
        <x:v>CONNECT</x:v>
      </x:c>
      <x:c r="D486" s="18" t="str">
        <x:v>Difficult Conversations</x:v>
      </x:c>
      <x:c r="E486" s="18" t="str">
        <x:v>Not knowing how to open a sensitive conversation</x:v>
      </x:c>
      <x:c r="F486" s="18" t="str">
        <x:v>Opening paralysis</x:v>
      </x:c>
      <x:c r="G486" s="18" t="n">
        <x:v>1</x:v>
      </x:c>
      <x:c r="H486" s="18" t="n">
        <x:v>3</x:v>
      </x:c>
      <x:c r="I486" s="18" t="str">
        <x:v>Choice reduction + micro-action interrupts opening paralysis by moving the ticket toward a safer opening.</x:v>
      </x:c>
      <x:c r="J486" s="18" t="str">
        <x:v>ONE SENTENCE TICKET</x:v>
      </x:c>
      <x:c r="K486" s="18" t="str">
        <x:v>45–90 seconds</x:v>
      </x:c>
      <x:c r="L486" s="18" t="str">
        <x:v>Ground anchored attention: use one sentence to enter, then receive the whole answer before choosing what comes next.</x:v>
      </x:c>
      <x:c r="M486" s="18" t="str">
        <x:v>1. Separate the urge from its instruction.
2. Do the start sentence.
3. Take in the full answer once.</x:v>
      </x:c>
      <x:c r="N486" s="18" t="str">
        <x:v>The urge stayed separate from command, the conversation started, and the reply had room to finish.</x:v>
      </x:c>
      <x:c r="O486" s="18"/>
      <x:c r="P486" s="18" t="str">
        <x:v>An opening need not carry the whole conversation. Its job is only to create the initial exchange.</x:v>
      </x:c>
      <x:c r="Q486" s="18" t="str">
        <x:v>Split Facts → Begin Now → Leave Space</x:v>
      </x:c>
      <x:c r="R486" s="18" t="str">
        <x:v>PAUSE
Stop if this makes you less steady, more distressed, or less able to act safely. Use human, professional, medical, or emergency support when the situation needs more than self-help.
This brief reset is not diagnosis, treatment, or emergency care.</x:v>
      </x:c>
      <x:c r="S486" s="18" t="str">
        <x:v>What shifted — ONESENTENCETICKET?</x:v>
      </x:c>
      <x:c r="T486" s="18" t="str">
        <x:v>CLEAR SHIFT · clicked · ONESENTENCETICKET | PARTLY · moved · ONESENTENCETICKET | NO SHIFT · swap · ONESENTENCETICKET | LESS STEADY · exit · ONESENTENCETICKET</x:v>
      </x:c>
      <x:c r="U486" s="18" t="str">
        <x:v>Keep ONESENTENCETICKET. Anchor slips · ONESENTENCETICKET. Begin Now · ONESENTENCETICKET · Leave Space.</x:v>
      </x:c>
      <x:c r="V486" s="18" t="str">
        <x:v>Keep “ONE SENTENCE TICKET” modest; save “Begin Now”.</x:v>
      </x:c>
      <x:c r="W486" s="18" t="str">
        <x:v>If “ONE SENTENCE TICKET” stays flat, leave through “Leave Space”.</x:v>
      </x:c>
      <x:c r="X486" s="18" t="str">
        <x:v>After NO SHIFT, exclude the entire underlying family—including condition variants—before ranking the next safe option.</x:v>
      </x:c>
      <x:c r="Y486" s="18" t="str">
        <x:v>Stop for worsening distress, weakened orientation, medical concern, danger, or inability to stay safe; use human or urgent support.</x:v>
      </x:c>
      <x:c r="Z486" s="18" t="str">
        <x:v>v41.0 oral/mobile editorial rebuild; cross-ritual sentence and whole-block phrase gates; underlying-family exclusion.</x:v>
      </x:c>
      <x:c r="AA486" s="18" t="str">
        <x:v>STILL</x:v>
      </x:c>
      <x:c r="AB486" s="18" t="str">
        <x:v>conversation, avoid talking, confrontation, difficult message, difficult conversation, bring, talk, confront, knowing, sensitive, opening, paralysis, opening paralysis, knowing sensitive conversation, difficult conversations</x:v>
      </x:c>
      <x:c r="AC486" s="18" t="str">
        <x:v>PLAY TIME
45–90 seconds
GOAL
Ground anchored attention: use one sentence to enter, then receive the whole answer before choosing what comes next.
STEPS
1. Separate the urge from its instruction.
2. Do the start sentence.
3. Take in the full answer once.
WIN
The urge stayed separate from command, the conversation started, and the reply had room to finish.
RETURN KEY
ONESENTENCETICKET · Anchor slips
ONESENTENCETICKET · Begin Now
ONESENTENCETICKET · Leave Space
MIND BEND
An opening need not carry the whole conversation. Its job is only to create the initial exchange.
FORMULA FLOW
Split Facts → Begin Now → Leave Space
SAFETY
PAUSE
Stop if this makes you less steady, more distressed, or less able to act safely. Use human, professional, medical, or emergency support when the situation needs more than self-help.
This brief reset is not diagnosis, treatment, or emergency care.</x:v>
      </x:c>
      <x:c r="AD486" s="18" t="str">
        <x:v>CONTENT FINAL · v58.20.9 · ORIGINALITY + RETURN-USE LOCK · RUNTIME SYNC REQUIRED</x:v>
      </x:c>
      <x:c r="AE486" s="18" t="str">
        <x:v>ONE-SENTENCE-TICKET · LEAVE SPACE</x:v>
      </x:c>
      <x:c r="AF486" s="18" t="str">
        <x:v>THE SHIFT I KEPT
The urge stayed separate from command, the conversation started, and the reply had room to finish.
ONE SENTENCE TICKET
ONE-SENTENCE-TICKET · LEAVE SPACE</x:v>
      </x:c>
      <x:c r="AG486" s="18" t="str">
        <x:v>DIFFICULT_CONVERSATIONS.OPENING_PARALYSIS</x:v>
      </x:c>
      <x:c r="AH486" s="18" t="str">
        <x:v>DIFFICULT_CONVERSATIONS.OPENING_PARALYSIS</x:v>
      </x:c>
      <x:c r="AI486" s="18" t="str">
        <x:v>DIFFICULT_CONVERSATIONS.CONVERSATION_AVOIDANCE | DIFFICULT_CONVERSATIONS.EMOTION_MESSAGE_FUSION | DIFFICULT_CONVERSATIONS.ISSUE_STACKING | DIFFICULT_CONVERSATIONS.TONE_THREAT_CONFLICT</x:v>
      </x:c>
      <x:c r="AJ486" s="19" t="b">
        <x:v>1</x:v>
      </x:c>
      <x:c r="AK486" s="19" t="b">
        <x:v>0</x:v>
      </x:c>
      <x:c r="AL486" s="18" t="str">
        <x:v>STANDARD_LOW_INTENSITY_SELF_HELP</x:v>
      </x:c>
      <x:c r="AM486" s="19" t="b">
        <x:v>1</x:v>
      </x:c>
      <x:c r="AN486" s="18" t="str">
        <x:v>SAFETY_SCREEN_BEFORE_RANKING</x:v>
      </x:c>
      <x:c r="AO486" s="18" t="str">
        <x:v>9df303949ace04874bafc463</x:v>
      </x:c>
      <x:c r="AP486" s="18" t="str">
        <x:v>STANDARD_RITUAL</x:v>
      </x:c>
      <x:c r="AQ486" s="18"/>
      <x:c r="AR486" s="18" t="str">
        <x:v>a43c07bfcdc5990fd55bebd3</x:v>
      </x:c>
      <x:c r="AS486" s="18" t="str">
        <x:v>Opening paralysis</x:v>
      </x:c>
      <x:c r="AT486" s="18" t="str">
        <x:v>choice reduction + micro-action</x:v>
      </x:c>
      <x:c r="AU486" s="18" t="str">
        <x:v>the ticket where opening paralysis becomes actionable</x:v>
      </x:c>
      <x:c r="AV486" s="18" t="str">
        <x:v>The urge stayed separate from command, the conversation started, and the reply had room to finish.</x:v>
      </x:c>
      <x:c r="AW486" s="18" t="str">
        <x:v>No useful movement by Leave Space; rising distress ends the round and reroutes support.</x:v>
      </x:c>
      <x:c r="AX486" s="18" t="str">
        <x:v>Whole consumer block: exact sentence, 5-word and 7-word cross-ritual scan; standard safety copy excluded</x:v>
      </x:c>
      <x:c r="AY486" s="18" t="str">
        <x:v>PERSONALISED_NEXT_MOVE</x:v>
      </x:c>
      <x:c r="AZ486" s="18" t="str">
        <x:v>v58.20 BASE PRESERVED · v58.20.9 FINAL ZERO-4GRAM / HUMAN-RETURN LOCK</x:v>
      </x:c>
      <x:c r="BA486" s="99" t="str">
        <x:v>Communication &amp; conflict</x:v>
      </x:c>
      <x:c r="BB486" s="99" t="str">
        <x:v>Communication distortion</x:v>
      </x:c>
      <x:c r="BC486" s="157" t="str">
        <x:v>ONESENTENCETICKET · Anchor slips
ONESENTENCETICKET · Begin Now
ONESENTENCETICKET · Leave Space</x:v>
      </x:c>
    </x:row>
    <x:row r="487">
      <x:c r="A487" s="18" t="n">
        <x:v>483</x:v>
      </x:c>
      <x:c r="B487" s="18" t="str">
        <x:v>TS-483</x:v>
      </x:c>
      <x:c r="C487" s="18" t="str">
        <x:v>CONNECT</x:v>
      </x:c>
      <x:c r="D487" s="18" t="str">
        <x:v>Difficult Conversations</x:v>
      </x:c>
      <x:c r="E487" s="18" t="str">
        <x:v>Wanting to be honest without sounding attacking</x:v>
      </x:c>
      <x:c r="F487" s="18" t="str">
        <x:v>Tone-threat conflict</x:v>
      </x:c>
      <x:c r="G487" s="18" t="n">
        <x:v>1</x:v>
      </x:c>
      <x:c r="H487" s="18" t="n">
        <x:v>2</x:v>
      </x:c>
      <x:c r="I487" s="18" t="str">
        <x:v>Micro-action interrupts tone-threat conflict by moving the starter toward a safer opening.</x:v>
      </x:c>
      <x:c r="J487" s="18" t="str">
        <x:v>BOUNDARY, STARTER</x:v>
      </x:c>
      <x:c r="K487" s="18" t="str">
        <x:v>45–90 seconds</x:v>
      </x:c>
      <x:c r="L487" s="18" t="str">
        <x:v>Keep the boundary factual and receive their meaning before adding prediction — arrange ordered steps.</x:v>
      </x:c>
      <x:c r="M487" s="18" t="str">
        <x:v>1. Distinguish fact from prediction.
2. Use a brief factual sentence.
3. Receive the alternate someone's meaning.</x:v>
      </x:c>
      <x:c r="N487" s="18" t="str">
        <x:v>A brief fact-based sentence was delivered and the response entered before the threat story took over.</x:v>
      </x:c>
      <x:c r="O487" s="18"/>
      <x:c r="P487" s="18" t="str">
        <x:v>Tone threat can make prediction arrive faster than meaning — slowing the interpretation protects the actual message.</x:v>
      </x:c>
      <x:c r="Q487" s="18" t="str">
        <x:v>Name Difference → Draft Words → Hear Reply</x:v>
      </x:c>
      <x:c r="R487" s="18" t="str">
        <x:v>PAUSE
Stop if this makes you less steady, more distressed, or less able to act safely. Use human, professional, medical, or emergency support when the situation needs more than self-help.
This brief reset is not diagnosis, treatment, or emergency care.</x:v>
      </x:c>
      <x:c r="S487" s="18" t="str">
        <x:v>BOUNDARYSTARTER: clearer now?</x:v>
      </x:c>
      <x:c r="T487" s="18" t="str">
        <x:v>CLEAR SHIFT / BOUNDARYSTARTER / sequence aligned | PARTLY / BOUNDARYSTARTER / pace improving | NO SHIFT / BOUNDARYSTARTER / swap method | LESS STEADY / BOUNDARYSTARTER / close here</x:v>
      </x:c>
      <x:c r="U487" s="18" t="str">
        <x:v>Alignment breaks · BOUNDARYSTARTER. Worked enough · BOUNDARYSTARTER. Draft Words · BOUNDARYSTARTER · Hear Reply.</x:v>
      </x:c>
      <x:c r="V487" s="18" t="str">
        <x:v>Keep one “BOUNDARY, STARTER” inch from “Draft Words”.</x:v>
      </x:c>
      <x:c r="W487" s="18" t="str">
        <x:v>Close “BOUNDARY, STARTER” at “Hear Reply”; skip rescue.</x:v>
      </x:c>
      <x:c r="X487" s="18" t="str">
        <x:v>After NO SHIFT, exclude the entire underlying family—including condition variants—before ranking the next safe option.</x:v>
      </x:c>
      <x:c r="Y487" s="18" t="str">
        <x:v>Stop for worsening distress, weakened orientation, medical concern, danger, or inability to stay safe; use human or urgent support.</x:v>
      </x:c>
      <x:c r="Z487" s="18" t="str">
        <x:v>v41.0 oral/mobile editorial rebuild; cross-ritual sentence and whole-block phrase gates; underlying-family exclusion.</x:v>
      </x:c>
      <x:c r="AA487" s="18" t="str">
        <x:v>SYNC</x:v>
      </x:c>
      <x:c r="AB487" s="18" t="str">
        <x:v>conversation, avoid talking, confrontation, difficult message, difficult conversation, bring, talk, confront, wanting, honest, sounding, attacking, tone-threat, conflict, tone-threat conflict, wanting honest sounding attacking, difficult conversations</x:v>
      </x:c>
      <x:c r="AC487" s="18" t="str">
        <x:v>PLAY TIME
45–90 seconds
GOAL
Keep the boundary factual and receive their meaning before adding prediction — arrange ordered steps.
STEPS
1. Distinguish fact from prediction.
2. Use a brief factual sentence.
3. Receive the alternate someone's meaning.
WIN
A brief fact-based sentence was delivered and the response entered before the threat story took over.
RETURN KEY
Alignment breaks → BOUNDARYSTARTER
Draft Words → BOUNDARYSTARTER
Hear Reply → BOUNDARYSTARTER
MIND BEND
Tone threat can make prediction arrive faster than meaning — slowing the interpretation protects the actual message.
FORMULA FLOW
Name Difference → Draft Words → Hear Reply
SAFETY
PAUSE
Stop if this makes you less steady, more distressed, or less able to act safely. Use human, professional, medical, or emergency support when the situation needs more than self-help.
This brief reset is not diagnosis, treatment, or emergency care.</x:v>
      </x:c>
      <x:c r="AD487" s="18" t="str">
        <x:v>CONTENT FINAL · v58.20.9 · ORIGINALITY + RETURN-USE LOCK · RUNTIME SYNC REQUIRED</x:v>
      </x:c>
      <x:c r="AE487" s="18" t="str">
        <x:v>BOUNDARY-STARTER · HEAR REPLY</x:v>
      </x:c>
      <x:c r="AF487" s="18" t="str">
        <x:v>THE SHIFT I KEPT
A brief fact-based sentence was delivered and the response entered before the threat story took over.
BOUNDARY, STARTER
BOUNDARY-STARTER · HEAR REPLY</x:v>
      </x:c>
      <x:c r="AG487" s="18" t="str">
        <x:v>DIFFICULT_CONVERSATIONS.TONE_THREAT_CONFLICT</x:v>
      </x:c>
      <x:c r="AH487" s="18" t="str">
        <x:v>DIFFICULT_CONVERSATIONS.TONE_THREAT_CONFLICT</x:v>
      </x:c>
      <x:c r="AI487" s="18" t="str">
        <x:v>DIFFICULT_CONVERSATIONS.CONVERSATION_AVOIDANCE | DIFFICULT_CONVERSATIONS.EMOTION_MESSAGE_FUSION | DIFFICULT_CONVERSATIONS.ISSUE_STACKING | DIFFICULT_CONVERSATIONS.OPENING_PARALYSIS</x:v>
      </x:c>
      <x:c r="AJ487" s="19" t="b">
        <x:v>1</x:v>
      </x:c>
      <x:c r="AK487" s="19" t="b">
        <x:v>0</x:v>
      </x:c>
      <x:c r="AL487" s="18" t="str">
        <x:v>STANDARD_LOW_INTENSITY_SELF_HELP</x:v>
      </x:c>
      <x:c r="AM487" s="19" t="b">
        <x:v>1</x:v>
      </x:c>
      <x:c r="AN487" s="18" t="str">
        <x:v>SAFETY_SCREEN_BEFORE_RANKING</x:v>
      </x:c>
      <x:c r="AO487" s="18" t="str">
        <x:v>516d3f500309153316dbc1b2</x:v>
      </x:c>
      <x:c r="AP487" s="18" t="str">
        <x:v>STANDARD_RITUAL</x:v>
      </x:c>
      <x:c r="AQ487" s="18"/>
      <x:c r="AR487" s="18" t="str">
        <x:v>d925756f0df349b50c16c70c</x:v>
      </x:c>
      <x:c r="AS487" s="18" t="str">
        <x:v>Tone-threat conflict</x:v>
      </x:c>
      <x:c r="AT487" s="18" t="str">
        <x:v>micro-action</x:v>
      </x:c>
      <x:c r="AU487" s="18" t="str">
        <x:v>the starter where tone-threat conflict becomes actionable</x:v>
      </x:c>
      <x:c r="AV487" s="18" t="str">
        <x:v>A brief fact-based sentence was delivered and the response entered before the threat story took over.</x:v>
      </x:c>
      <x:c r="AW487" s="18" t="str">
        <x:v>No useful movement by Hear Reply; rising distress ends the round and reroutes support.</x:v>
      </x:c>
      <x:c r="AX487" s="18" t="str">
        <x:v>Whole consumer block: exact sentence, 5-word and 7-word cross-ritual scan; standard safety copy excluded</x:v>
      </x:c>
      <x:c r="AY487" s="18" t="str">
        <x:v>PERSONALISED_NEXT_MOVE</x:v>
      </x:c>
      <x:c r="AZ487" s="18" t="str">
        <x:v>v58.20 BASE PRESERVED · v58.20.9 FINAL ZERO-4GRAM / HUMAN-RETURN LOCK</x:v>
      </x:c>
      <x:c r="BA487" s="99" t="str">
        <x:v>Communication &amp; conflict</x:v>
      </x:c>
      <x:c r="BB487" s="99" t="str">
        <x:v>Conflict escalation</x:v>
      </x:c>
      <x:c r="BC487" s="157" t="str">
        <x:v>Alignment breaks → BOUNDARYSTARTER
Draft Words → BOUNDARYSTARTER
Hear Reply → BOUNDARYSTARTER</x:v>
      </x:c>
    </x:row>
    <x:row r="488">
      <x:c r="A488" s="18" t="n">
        <x:v>484</x:v>
      </x:c>
      <x:c r="B488" s="18" t="str">
        <x:v>TS-484</x:v>
      </x:c>
      <x:c r="C488" s="18" t="str">
        <x:v>CONNECT</x:v>
      </x:c>
      <x:c r="D488" s="18" t="str">
        <x:v>Difficult Conversations</x:v>
      </x:c>
      <x:c r="E488" s="18" t="str">
        <x:v>Feeling too emotional to say the important part</x:v>
      </x:c>
      <x:c r="F488" s="18" t="str">
        <x:v>Emotion-message fusion</x:v>
      </x:c>
      <x:c r="G488" s="18" t="n">
        <x:v>1</x:v>
      </x:c>
      <x:c r="H488" s="18" t="n">
        <x:v>5</x:v>
      </x:c>
      <x:c r="I488" s="18" t="str">
        <x:v>Micro-action + verbal naming interrupts emotion-message fusion by moving the issue toward a safer opening.</x:v>
      </x:c>
      <x:c r="J488" s="18" t="str">
        <x:v>A BRIDGE FOR ONE ISSUE</x:v>
      </x:c>
      <x:c r="K488" s="18" t="str">
        <x:v>45–90 seconds</x:v>
      </x:c>
      <x:c r="L488" s="18" t="str">
        <x:v>Trace emotional interference; open one issue with a plain line and hear the response without rehearsing over it.</x:v>
      </x:c>
      <x:c r="M488" s="18" t="str">
        <x:v>1. Distinguish evidence from fear.
2. Say one plain opening line.
3. Repeat one reply without rehearsing.</x:v>
      </x:c>
      <x:c r="N488" s="18" t="str">
        <x:v>Fear stayed separate from evidence while one reply was repeated accurately instead of mentally overwritten.</x:v>
      </x:c>
      <x:c r="O488" s="18"/>
      <x:c r="P488" s="18" t="str">
        <x:v>A conversation changes only when outside information is allowed in. Rehearsal can make the other person inaudible even while they are speaking.</x:v>
      </x:c>
      <x:c r="Q488" s="18" t="str">
        <x:v>Unmix Story → Voice Line → Take Answer</x:v>
      </x:c>
      <x:c r="R488" s="18" t="str">
        <x:v>PAUSE
Stop if this makes you less steady, more distressed, or less able to act safely. Use human, professional, medical, or emergency support when the situation needs more than self-help.
This brief reset is not diagnosis, treatment, or emergency care.</x:v>
      </x:c>
      <x:c r="S488" s="18" t="str">
        <x:v>Signal check — BRIDGEONE?</x:v>
      </x:c>
      <x:c r="T488" s="18" t="str">
        <x:v>CLEAR SHIFT / settled / BRIDGEONE | PARTLY / eased / BRIDGEONE | NO SHIFT / change / BRIDGEONE | LESS STEADY / ground / BRIDGEONE</x:v>
      </x:c>
      <x:c r="U488" s="18" t="str">
        <x:v>Bank BRIDGEONE. Story glitches · BRIDGEONE. Voice Line · BRIDGEONE · Take Answer.</x:v>
      </x:c>
      <x:c r="V488" s="18" t="str">
        <x:v>If “A BRIDGE FOR ONE ISSUE” eased, stop at “Take Answer”.</x:v>
      </x:c>
      <x:c r="W488" s="18" t="str">
        <x:v>Close “A BRIDGE FOR ONE ISSUE” at “Take Answer”; skip rescue.</x:v>
      </x:c>
      <x:c r="X488" s="18" t="str">
        <x:v>After NO SHIFT, exclude the entire underlying family—including condition variants—before ranking the next safe option.</x:v>
      </x:c>
      <x:c r="Y488" s="18" t="str">
        <x:v>Stop for worsening distress, weakened orientation, medical concern, danger, or inability to stay safe; use human or urgent support.</x:v>
      </x:c>
      <x:c r="Z488" s="18" t="str">
        <x:v>v41.0 oral/mobile editorial rebuild; cross-ritual sentence and whole-block phrase gates; underlying-family exclusion.</x:v>
      </x:c>
      <x:c r="AA488" s="18" t="str">
        <x:v>GLITCH</x:v>
      </x:c>
      <x:c r="AB488" s="18" t="str">
        <x:v>conversation, avoid talking, confrontation, difficult message, difficult conversation, bring, talk, confront, emotional, important, part, emotion-message, fusion, emotion-message fusion, emotional important part, difficult conversations</x:v>
      </x:c>
      <x:c r="AC488" s="18" t="str">
        <x:v>PLAY TIME
45–90 seconds
GOAL
Trace emotional interference; open one issue with a plain line and hear the response without rehearsing over it.
STEPS
1. Distinguish evidence from fear.
2. Say one plain opening line.
3. Repeat one reply without rehearsing.
WIN
Fear stayed separate from evidence while one reply was repeated accurately instead of mentally overwritten.
RETURN KEY
BRIDGEONE / Story glitches
BRIDGEONE / Voice Line
BRIDGEONE / Take Answer
MIND BEND
A conversation changes only when outside information is allowed in. Rehearsal can make the other person inaudible even while they are speaking.
FORMULA FLOW
Unmix Story → Voice Line → Take Answer
SAFETY
PAUSE
Stop if this makes you less steady, more distressed, or less able to act safely. Use human, professional, medical, or emergency support when the situation needs more than self-help.
This brief reset is not diagnosis, treatment, or emergency care.</x:v>
      </x:c>
      <x:c r="AD488" s="18" t="str">
        <x:v>CONTENT FINAL · v58.20.9 · ORIGINALITY + RETURN-USE LOCK · RUNTIME SYNC REQUIRED</x:v>
      </x:c>
      <x:c r="AE488" s="18" t="str">
        <x:v>BRIDGE-ONE · TAKE ANSWER</x:v>
      </x:c>
      <x:c r="AF488" s="18" t="str">
        <x:v>THE SHIFT I KEPT
Fear stayed separate from evidence while one reply was repeated accurately instead of mentally overwritten.
A BRIDGE FOR ONE ISSUE
BRIDGE-ONE · TAKE ANSWER</x:v>
      </x:c>
      <x:c r="AG488" s="18" t="str">
        <x:v>DIFFICULT_CONVERSATIONS.EMOTION_MESSAGE_FUSION</x:v>
      </x:c>
      <x:c r="AH488" s="18" t="str">
        <x:v>DIFFICULT_CONVERSATIONS.EMOTION_MESSAGE_FUSION</x:v>
      </x:c>
      <x:c r="AI488" s="18" t="str">
        <x:v>DIFFICULT_CONVERSATIONS.CONVERSATION_AVOIDANCE | DIFFICULT_CONVERSATIONS.ISSUE_STACKING | DIFFICULT_CONVERSATIONS.OPENING_PARALYSIS | DIFFICULT_CONVERSATIONS.TONE_THREAT_CONFLICT</x:v>
      </x:c>
      <x:c r="AJ488" s="19" t="b">
        <x:v>1</x:v>
      </x:c>
      <x:c r="AK488" s="19" t="b">
        <x:v>0</x:v>
      </x:c>
      <x:c r="AL488" s="18" t="str">
        <x:v>STANDARD_LOW_INTENSITY_SELF_HELP</x:v>
      </x:c>
      <x:c r="AM488" s="19" t="b">
        <x:v>1</x:v>
      </x:c>
      <x:c r="AN488" s="18" t="str">
        <x:v>SAFETY_SCREEN_BEFORE_RANKING</x:v>
      </x:c>
      <x:c r="AO488" s="18" t="str">
        <x:v>4530e6888850fe05ca263343</x:v>
      </x:c>
      <x:c r="AP488" s="18" t="str">
        <x:v>STANDARD_RITUAL</x:v>
      </x:c>
      <x:c r="AQ488" s="18"/>
      <x:c r="AR488" s="18" t="str">
        <x:v>145d2732cf2630256f5ec306</x:v>
      </x:c>
      <x:c r="AS488" s="18" t="str">
        <x:v>Emotion-message fusion</x:v>
      </x:c>
      <x:c r="AT488" s="18" t="str">
        <x:v>micro-action + verbal naming</x:v>
      </x:c>
      <x:c r="AU488" s="18" t="str">
        <x:v>the issue where emotion-message fusion becomes actionable</x:v>
      </x:c>
      <x:c r="AV488" s="18" t="str">
        <x:v>Fear stayed separate from evidence while one reply was repeated accurately instead of mentally overwritten.</x:v>
      </x:c>
      <x:c r="AW488" s="18" t="str">
        <x:v>No useful movement by Take Answer; rising distress ends the round and reroutes support.</x:v>
      </x:c>
      <x:c r="AX488" s="18" t="str">
        <x:v>Whole consumer block: exact sentence, 5-word and 7-word cross-ritual scan; standard safety copy excluded</x:v>
      </x:c>
      <x:c r="AY488" s="18" t="str">
        <x:v>PERSONALISED_NEXT_MOVE</x:v>
      </x:c>
      <x:c r="AZ488" s="18" t="str">
        <x:v>v58.20 BASE PRESERVED · v58.20.9 FINAL ZERO-4GRAM / HUMAN-RETURN LOCK</x:v>
      </x:c>
      <x:c r="BA488" s="99" t="str">
        <x:v>Communication &amp; conflict</x:v>
      </x:c>
      <x:c r="BB488" s="99" t="str">
        <x:v>Communication distortion</x:v>
      </x:c>
      <x:c r="BC488" s="157" t="str">
        <x:v>BRIDGEONE / Story glitches
BRIDGEONE / Voice Line
BRIDGEONE / Take Answer</x:v>
      </x:c>
    </x:row>
    <x:row r="489">
      <x:c r="A489" s="18" t="n">
        <x:v>485</x:v>
      </x:c>
      <x:c r="B489" s="18" t="str">
        <x:v>TS-485</x:v>
      </x:c>
      <x:c r="C489" s="18" t="str">
        <x:v>CONNECT</x:v>
      </x:c>
      <x:c r="D489" s="18" t="str">
        <x:v>Difficult Conversations</x:v>
      </x:c>
      <x:c r="E489" s="18" t="str">
        <x:v>Trying to discuss five issues at once</x:v>
      </x:c>
      <x:c r="F489" s="18" t="str">
        <x:v>Issue stacking</x:v>
      </x:c>
      <x:c r="G489" s="18" t="n">
        <x:v>1</x:v>
      </x:c>
      <x:c r="H489" s="18" t="n">
        <x:v>4</x:v>
      </x:c>
      <x:c r="I489" s="18" t="str">
        <x:v>Micro-action interrupts issue stacking by moving the bridge toward a safer opening.</x:v>
      </x:c>
      <x:c r="J489" s="18" t="str">
        <x:v>OPEN ONE BRIDGE</x:v>
      </x:c>
      <x:c r="K489" s="18" t="str">
        <x:v>45–90 seconds</x:v>
      </x:c>
      <x:c r="L489" s="18" t="str">
        <x:v>Keep one issue active and listen before interpretation recruits more problems; loosen old weight.</x:v>
      </x:c>
      <x:c r="M489" s="18" t="str">
        <x:v>1. Distinguish need from interpretation.
2. Turn off nearby competing items.
3. Hear the response before defending.</x:v>
      </x:c>
      <x:c r="N489" s="18" t="str">
        <x:v>Competing topics were muted, one need stayed central, and the response was heard before defence began.</x:v>
      </x:c>
      <x:c r="O489" s="18"/>
      <x:c r="P489" s="18" t="str">
        <x:v>Issue stacking can be a protection strategy: adding more complaints prevents one vulnerable need from having to stand alone.</x:v>
      </x:c>
      <x:c r="Q489" s="18" t="str">
        <x:v>Name Difference → Block Noise → Hear Reply</x:v>
      </x:c>
      <x:c r="R489" s="18" t="str">
        <x:v>PAUSE
Stop if this makes you less steady, more distressed, or less able to act safely. Use human, professional, medical, or emergency support when the situation needs more than self-help.
This brief reset is not diagnosis, treatment, or emergency care.</x:v>
      </x:c>
      <x:c r="S489" s="18" t="str">
        <x:v>OPENONEBRIDGE: anything loosen?</x:v>
      </x:c>
      <x:c r="T489" s="18" t="str">
        <x:v>CLEAR SHIFT · OPENONEBRIDGE · load released | PARTLY · OPENONEBRIDGE · load changing | NO SHIFT · OPENONEBRIDGE · change route | LESS STEADY · OPENONEBRIDGE · pause now</x:v>
      </x:c>
      <x:c r="U489" s="18" t="str">
        <x:v>Hold OPENONEBRIDGE. Pressure gathers · OPENONEBRIDGE. Block Noise · OPENONEBRIDGE · Hear Reply.</x:v>
      </x:c>
      <x:c r="V489" s="18" t="str">
        <x:v>“OPEN ONE BRIDGE” moved slightly; keep “Block Noise”; stop.</x:v>
      </x:c>
      <x:c r="W489" s="18" t="str">
        <x:v>“OPEN ONE BRIDGE” can stop at “Hear Reply”; change route.</x:v>
      </x:c>
      <x:c r="X489" s="18" t="str">
        <x:v>After NO SHIFT, exclude the entire underlying family—including condition variants—before ranking the next safe option.</x:v>
      </x:c>
      <x:c r="Y489" s="18" t="str">
        <x:v>Stop for worsening distress, weakened orientation, medical concern, danger, or inability to stay safe; use human or urgent support.</x:v>
      </x:c>
      <x:c r="Z489" s="18" t="str">
        <x:v>v41.0 oral/mobile editorial rebuild; cross-ritual sentence and whole-block phrase gates; underlying-family exclusion.</x:v>
      </x:c>
      <x:c r="AA489" s="18" t="str">
        <x:v>DROP</x:v>
      </x:c>
      <x:c r="AB489" s="18" t="str">
        <x:v>conversation, avoid talking, confrontation, difficult message, difficult conversation, bring, talk, confront, discuss, five, issues, issue, stacking, issue stacking, discuss five issues, difficult conversations</x:v>
      </x:c>
      <x:c r="AC489" s="18" t="str">
        <x:v>PLAY TIME
45–90 seconds
GOAL
Keep one issue active and listen before interpretation recruits more problems; loosen old weight.
STEPS
1. Distinguish need from interpretation.
2. Turn off nearby competing items.
3. Hear the response before defending.
WIN
Competing topics were muted, one need stayed central, and the response was heard before defence began.
RETURN KEY
Pressure gathers · OPENONEBRIDGE
Block Noise · OPENONEBRIDGE
OPENONEBRIDGE · Hear Reply
MIND BEND
Issue stacking can be a protection strategy: adding more complaints prevents one vulnerable need from having to stand alone.
FORMULA FLOW
Name Difference → Block Noise → Hear Reply
SAFETY
PAUSE
Stop if this makes you less steady, more distressed, or less able to act safely. Use human, professional, medical, or emergency support when the situation needs more than self-help.
This brief reset is not diagnosis, treatment, or emergency care.</x:v>
      </x:c>
      <x:c r="AD489" s="18" t="str">
        <x:v>CONTENT FINAL · v58.20.9 · ORIGINALITY + RETURN-USE LOCK · RUNTIME SYNC REQUIRED</x:v>
      </x:c>
      <x:c r="AE489" s="18" t="str">
        <x:v>OPEN-ONE-BRIDGE · HEAR REPLY</x:v>
      </x:c>
      <x:c r="AF489" s="18" t="str">
        <x:v>THE SHIFT I KEPT
Competing topics were muted, one need stayed central, and the response was heard before defence began.
OPEN ONE BRIDGE
OPEN-ONE-BRIDGE · HEAR REPLY</x:v>
      </x:c>
      <x:c r="AG489" s="18" t="str">
        <x:v>DIFFICULT_CONVERSATIONS.ISSUE_STACKING</x:v>
      </x:c>
      <x:c r="AH489" s="18" t="str">
        <x:v>DIFFICULT_CONVERSATIONS.ISSUE_STACKING</x:v>
      </x:c>
      <x:c r="AI489" s="18" t="str">
        <x:v>DIFFICULT_CONVERSATIONS.CONVERSATION_AVOIDANCE | DIFFICULT_CONVERSATIONS.EMOTION_MESSAGE_FUSION | DIFFICULT_CONVERSATIONS.OPENING_PARALYSIS | DIFFICULT_CONVERSATIONS.TONE_THREAT_CONFLICT</x:v>
      </x:c>
      <x:c r="AJ489" s="19" t="b">
        <x:v>1</x:v>
      </x:c>
      <x:c r="AK489" s="19" t="b">
        <x:v>0</x:v>
      </x:c>
      <x:c r="AL489" s="18" t="str">
        <x:v>STANDARD_LOW_INTENSITY_SELF_HELP</x:v>
      </x:c>
      <x:c r="AM489" s="19" t="b">
        <x:v>1</x:v>
      </x:c>
      <x:c r="AN489" s="18" t="str">
        <x:v>SAFETY_SCREEN_BEFORE_RANKING</x:v>
      </x:c>
      <x:c r="AO489" s="18" t="str">
        <x:v>ee27cc053ddca541f393a7c3</x:v>
      </x:c>
      <x:c r="AP489" s="18" t="str">
        <x:v>STANDARD_RITUAL</x:v>
      </x:c>
      <x:c r="AQ489" s="18"/>
      <x:c r="AR489" s="18" t="str">
        <x:v>4230e3270fbdeaad0ba1f9af</x:v>
      </x:c>
      <x:c r="AS489" s="18" t="str">
        <x:v>Issue stacking</x:v>
      </x:c>
      <x:c r="AT489" s="18" t="str">
        <x:v>micro-action</x:v>
      </x:c>
      <x:c r="AU489" s="18" t="str">
        <x:v>the bridge where issue stacking becomes actionable</x:v>
      </x:c>
      <x:c r="AV489" s="18" t="str">
        <x:v>Competing topics were muted, one need stayed central, and the response was heard before defence began.</x:v>
      </x:c>
      <x:c r="AW489" s="18" t="str">
        <x:v>No useful movement by Hear Reply; rising distress ends the round and reroutes support.</x:v>
      </x:c>
      <x:c r="AX489" s="18" t="str">
        <x:v>Whole consumer block: exact sentence, 5-word and 7-word cross-ritual scan; standard safety copy excluded</x:v>
      </x:c>
      <x:c r="AY489" s="18" t="str">
        <x:v>PERSONALISED_NEXT_MOVE</x:v>
      </x:c>
      <x:c r="AZ489" s="18" t="str">
        <x:v>v58.20 BASE PRESERVED · v58.20.9 FINAL ZERO-4GRAM / HUMAN-RETURN LOCK</x:v>
      </x:c>
      <x:c r="BA489" s="99" t="str">
        <x:v>Communication &amp; conflict</x:v>
      </x:c>
      <x:c r="BB489" s="99" t="str">
        <x:v>Communication distortion</x:v>
      </x:c>
      <x:c r="BC489" s="157" t="str">
        <x:v>Pressure gathers · OPENONEBRIDGE
Block Noise · OPENONEBRIDGE
OPENONEBRIDGE · Hear Reply</x:v>
      </x:c>
    </x:row>
    <x:row r="490">
      <x:c r="A490" s="18" t="n">
        <x:v>486</x:v>
      </x:c>
      <x:c r="B490" s="18" t="str">
        <x:v>TS-486</x:v>
      </x:c>
      <x:c r="C490" s="18" t="str">
        <x:v>CONNECT</x:v>
      </x:c>
      <x:c r="D490" s="18" t="str">
        <x:v>Difficult Conversations</x:v>
      </x:c>
      <x:c r="E490" s="18" t="str">
        <x:v>Needing to raise something uncomfortable in the moment</x:v>
      </x:c>
      <x:c r="F490" s="18" t="str">
        <x:v>Conversation avoidance</x:v>
      </x:c>
      <x:c r="G490" s="18" t="n">
        <x:v>1</x:v>
      </x:c>
      <x:c r="H490" s="18" t="n">
        <x:v>1</x:v>
      </x:c>
      <x:c r="I490" s="18" t="str">
        <x:v>Micro-action + paced orientation interrupts conversation avoidance by moving the space toward a safer opening.</x:v>
      </x:c>
      <x:c r="J490" s="18" t="str">
        <x:v>MAKE ROOM FOR THE REPLY</x:v>
      </x:c>
      <x:c r="K490" s="18" t="str">
        <x:v>60–120 seconds</x:v>
      </x:c>
      <x:c r="L490" s="18" t="str">
        <x:v>Unhook familiar cycle: raise the uncomfortable point softly, ask for practical help, and listen through one full sentence.</x:v>
      </x:c>
      <x:c r="M490" s="18" t="str">
        <x:v>1. Notice the uncomfortable point you need to raise instead of rehearsing around it.
2. Lower your voice one notch.
3. State the practical help you need.
4. Listen to one complete sentence before responding.</x:v>
      </x:c>
      <x:c r="N490" s="18" t="str">
        <x:v>Your need became a real request while the other person's answer received uninterrupted space.</x:v>
      </x:c>
      <x:c r="O490" s="18"/>
      <x:c r="P490" s="18" t="str">
        <x:v>The safest-looking part of avoidance is rehearsal. A real conversation begins where imagined replies stop.</x:v>
      </x:c>
      <x:c r="Q490" s="18" t="str">
        <x:v>Split Facts → Ease Speed → State Need → Listen Once</x:v>
      </x:c>
      <x:c r="R490" s="18" t="str">
        <x:v>PAUSE
Stop if this makes you less steady, more distressed, or less able to act safely. Use human, professional, medical, or emergency support when the situation needs more than self-help.
This brief reset is not diagnosis, treatment, or emergency care.</x:v>
      </x:c>
      <x:c r="S490" s="18" t="str">
        <x:v>Where landed — MAKEROOMREPLY?</x:v>
      </x:c>
      <x:c r="T490" s="18" t="str">
        <x:v>CLEAR SHIFT · eased · MAKEROOMREPLY | PARTLY · tilted · MAKEROOMREPLY | NO SHIFT · reset · MAKEROOMREPLY | LESS STEADY · pause · MAKEROOMREPLY</x:v>
      </x:c>
      <x:c r="U490" s="18" t="str">
        <x:v>Remember MAKEROOMREPLY. Loop hooks · MAKEROOMREPLY. Ease Speed · MAKEROOMREPLY · Listen Once.</x:v>
      </x:c>
      <x:c r="V490" s="18" t="str">
        <x:v>Keep “MAKE ROOM FOR THE REPLY” modest; save “State Need”.</x:v>
      </x:c>
      <x:c r="W490" s="18" t="str">
        <x:v>“MAKE ROOM FOR THE REPLY” may miss; stop at “Listen Once”.</x:v>
      </x:c>
      <x:c r="X490" s="18" t="str">
        <x:v>After NO SHIFT, exclude the entire underlying family—including condition variants—before ranking the next safe option.</x:v>
      </x:c>
      <x:c r="Y490" s="18" t="str">
        <x:v>Stop for worsening distress, weakened orientation, medical concern, danger, or inability to stay safe; use human or urgent support.</x:v>
      </x:c>
      <x:c r="Z490" s="18" t="str">
        <x:v>v41.0 oral/mobile editorial rebuild; cross-ritual sentence and whole-block phrase gates; underlying-family exclusion.</x:v>
      </x:c>
      <x:c r="AA490" s="18" t="str">
        <x:v>LOOPIE</x:v>
      </x:c>
      <x:c r="AB490" s="18" t="str">
        <x:v>conversation, avoid talking, confrontation, difficult message, difficult conversation, bring, talk, confront, needing, raise, uncomfortable, moment, avoidance, conversation avoidance, needing raise uncomfortable moment, difficult conversations</x:v>
      </x:c>
      <x:c r="AC490" s="18" t="str">
        <x:v>PLAY TIME
60–120 seconds
GOAL
Unhook familiar cycle: raise the uncomfortable point softly, ask for practical help, and listen through one full sentence.
STEPS
1. Notice the uncomfortable point you need to raise instead of rehearsing around it.
2. Lower your voice one notch.
3. State the practical help you need.
4. Listen to one complete sentence before responding.
WIN
Your need became a real request while the other person's answer received uninterrupted space.
RETURN KEY
Loop hooks · MAKEROOMREPLY
MAKEROOMREPLY · Ease Speed
MAKEROOMREPLY · Listen Once
MIND BEND
The safest-looking part of avoidance is rehearsal. A real conversation begins where imagined replies stop.
FORMULA FLOW
Split Facts → Ease Speed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0" s="18" t="str">
        <x:v>CONTENT FINAL · v58.20.9 · ORIGINALITY + RETURN-USE LOCK · RUNTIME SYNC REQUIRED</x:v>
      </x:c>
      <x:c r="AE490" s="18" t="str">
        <x:v>MAKE-ROOM-REPLY · LISTEN ONCE</x:v>
      </x:c>
      <x:c r="AF490" s="18" t="str">
        <x:v>THE SHIFT I KEPT
Your need became a real request while the other person's answer received uninterrupted space.
MAKE ROOM FOR THE REPLY
MAKE-ROOM-REPLY · LISTEN ONCE</x:v>
      </x:c>
      <x:c r="AG490" s="18" t="str">
        <x:v>DIFFICULT_CONVERSATIONS.CONVERSATION_AVOIDANCE</x:v>
      </x:c>
      <x:c r="AH490" s="18" t="str">
        <x:v>DIFFICULT_CONVERSATIONS.CONVERSATION_AVOIDANCE</x:v>
      </x:c>
      <x:c r="AI490" s="18" t="str">
        <x:v>DIFFICULT_CONVERSATIONS.EMOTION_MESSAGE_FUSION | DIFFICULT_CONVERSATIONS.ISSUE_STACKING | DIFFICULT_CONVERSATIONS.OPENING_PARALYSIS | DIFFICULT_CONVERSATIONS.TONE_THREAT_CONFLICT</x:v>
      </x:c>
      <x:c r="AJ490" s="19" t="b">
        <x:v>1</x:v>
      </x:c>
      <x:c r="AK490" s="19" t="b">
        <x:v>0</x:v>
      </x:c>
      <x:c r="AL490" s="18" t="str">
        <x:v>STANDARD_LOW_INTENSITY_SELF_HELP</x:v>
      </x:c>
      <x:c r="AM490" s="19" t="b">
        <x:v>1</x:v>
      </x:c>
      <x:c r="AN490" s="18" t="str">
        <x:v>SAFETY_SCREEN_BEFORE_RANKING</x:v>
      </x:c>
      <x:c r="AO490" s="18" t="str">
        <x:v>876d67073e0675c048dab7f0</x:v>
      </x:c>
      <x:c r="AP490" s="18" t="str">
        <x:v>STANDARD_RITUAL</x:v>
      </x:c>
      <x:c r="AQ490" s="18"/>
      <x:c r="AR490" s="18" t="str">
        <x:v>5fe02a48c2a332ec0d81afe7</x:v>
      </x:c>
      <x:c r="AS490" s="18" t="str">
        <x:v>Conversation avoidance</x:v>
      </x:c>
      <x:c r="AT490" s="18" t="str">
        <x:v>micro-action + paced orientation</x:v>
      </x:c>
      <x:c r="AU490" s="18" t="str">
        <x:v>the space where conversation avoidance becomes actionable</x:v>
      </x:c>
      <x:c r="AV490" s="18" t="str">
        <x:v>Your need became a real request while the other person's answer received uninterrupted space.</x:v>
      </x:c>
      <x:c r="AW490" s="18" t="str">
        <x:v>No useful movement by Listen Once; rising distress ends the round and reroutes support.</x:v>
      </x:c>
      <x:c r="AX490" s="18" t="str">
        <x:v>Whole consumer block: exact sentence, 5-word and 7-word cross-ritual scan; standard safety copy excluded</x:v>
      </x:c>
      <x:c r="AY490" s="18" t="str">
        <x:v>PERSONALISED_NEXT_MOVE</x:v>
      </x:c>
      <x:c r="AZ490" s="18" t="str">
        <x:v>v58.20 BASE PRESERVED · v58.20.9 FINAL ZERO-4GRAM / HUMAN-RETURN LOCK</x:v>
      </x:c>
      <x:c r="BA490" s="99" t="str">
        <x:v>Communication &amp; conflict</x:v>
      </x:c>
      <x:c r="BB490" s="99" t="str">
        <x:v>Communication distortion</x:v>
      </x:c>
      <x:c r="BC490" s="157" t="str">
        <x:v>Loop hooks · MAKEROOMREPLY
MAKEROOMREPLY · Ease Speed
MAKEROOMREPLY · Listen Once</x:v>
      </x:c>
    </x:row>
    <x:row r="491">
      <x:c r="A491" s="18" t="n">
        <x:v>487</x:v>
      </x:c>
      <x:c r="B491" s="18" t="str">
        <x:v>TS-487</x:v>
      </x:c>
      <x:c r="C491" s="18" t="str">
        <x:v>CONNECT</x:v>
      </x:c>
      <x:c r="D491" s="18" t="str">
        <x:v>Difficult Conversations</x:v>
      </x:c>
      <x:c r="E491" s="18" t="str">
        <x:v>Not knowing how to open a sensitive conversation in the moment</x:v>
      </x:c>
      <x:c r="F491" s="18" t="str">
        <x:v>Opening paralysis</x:v>
      </x:c>
      <x:c r="G491" s="18" t="n">
        <x:v>1</x:v>
      </x:c>
      <x:c r="H491" s="18" t="n">
        <x:v>1</x:v>
      </x:c>
      <x:c r="I491" s="18" t="str">
        <x:v>Verbal naming + micro-action interrupts opening paralysis by moving the ask toward a safer opening.</x:v>
      </x:c>
      <x:c r="J491" s="18" t="str">
        <x:v>HOLD THE CLEAR ASK</x:v>
      </x:c>
      <x:c r="K491" s="18" t="str">
        <x:v>60–120 seconds</x:v>
      </x:c>
      <x:c r="L491" s="18" t="str">
        <x:v>State the request as a request, lower the tone, and let the answer arrive before interpretation — patch weak connection.</x:v>
      </x:c>
      <x:c r="M491" s="18" t="str">
        <x:v>1. Say, “Request is not interpretation.”
2. Lower your intended tone before replying.
3. Name the practical support you need.
4. Follow one sentence all the way through.</x:v>
      </x:c>
      <x:c r="N491" s="18" t="str">
        <x:v>Practical support was named plainly and one complete response entered without being interrupted by your prediction.</x:v>
      </x:c>
      <x:c r="O491" s="18"/>
      <x:c r="P491" s="18" t="str">
        <x:v>Requests become easier to answer when they are not asked to carry the hidden burden of proving what the other person thinks.</x:v>
      </x:c>
      <x:c r="Q491" s="18" t="str">
        <x:v>Name Difference → Slow Hands → Make Ask → Take Answer</x:v>
      </x:c>
      <x:c r="R491" s="18" t="str">
        <x:v>PAUSE
Stop if this makes you less steady, more distressed, or less able to act safely. Use human, professional, medical, or emergency support when the situation needs more than self-help.
This brief reset is not diagnosis, treatment, or emergency care.</x:v>
      </x:c>
      <x:c r="S491" s="18" t="str">
        <x:v>HOLDCLEAR: same or shifted?</x:v>
      </x:c>
      <x:c r="T491" s="18" t="str">
        <x:v>CLEAR SHIFT / HOLDCLEAR / repair landed | PARTLY / HOLDCLEAR / seam improved | NO SHIFT / HOLDCLEAR / new repair | LESS STEADY / HOLDCLEAR / get support</x:v>
      </x:c>
      <x:c r="U491" s="18" t="str">
        <x:v>Save HOLDCLEAR. Seam reopens · HOLDCLEAR. Slow Hands · HOLDCLEAR · Take Answer.</x:v>
      </x:c>
      <x:c r="V491" s="18" t="str">
        <x:v>Keep “HOLD THE CLEAR ASK” easier part after “Make Ask”.</x:v>
      </x:c>
      <x:c r="W491" s="18" t="str">
        <x:v>Close “HOLD THE CLEAR ASK” at “Take Answer”; skip rescue.</x:v>
      </x:c>
      <x:c r="X491" s="18" t="str">
        <x:v>After NO SHIFT, exclude the entire underlying family—including condition variants—before ranking the next safe option.</x:v>
      </x:c>
      <x:c r="Y491" s="18" t="str">
        <x:v>Stop for worsening distress, weakened orientation, medical concern, danger, or inability to stay safe; use human or urgent support.</x:v>
      </x:c>
      <x:c r="Z491" s="18" t="str">
        <x:v>v41.0 oral/mobile editorial rebuild; cross-ritual sentence and whole-block phrase gates; underlying-family exclusion.</x:v>
      </x:c>
      <x:c r="AA491" s="18" t="str">
        <x:v>PATCH</x:v>
      </x:c>
      <x:c r="AB491" s="18" t="str">
        <x:v>conversation, avoid talking, confrontation, difficult message, difficult conversation, bring, talk, confront, knowing, sensitive, moment, opening, paralysis, opening paralysis, knowing sensitive conversation moment, difficult conversations</x:v>
      </x:c>
      <x:c r="AC491" s="18" t="str">
        <x:v>PLAY TIME
60–120 seconds
GOAL
State the request as a request, lower the tone, and let the answer arrive before interpretation — patch weak connection.
STEPS
1. Say, “Request is not interpretation.”
2. Lower your intended tone before replying.
3. Name the practical support you need.
4. Follow one sentence all the way through.
WIN
Practical support was named plainly and one complete response entered without being interrupted by your prediction.
RETURN KEY
Seam reopens · HOLDCLEAR
Slow Hands · HOLDCLEAR
Take Answer · HOLDCLEAR
MIND BEND
Requests become easier to answer when they are not asked to carry the hidden burden of proving what the other person thinks.
FORMULA FLOW
Name Difference → Slow Hands → Make Ask → Take Answer
SAFETY
PAUSE
Stop if this makes you less steady, more distressed, or less able to act safely. Use human, professional, medical, or emergency support when the situation needs more than self-help.
This brief reset is not diagnosis, treatment, or emergency care.</x:v>
      </x:c>
      <x:c r="AD491" s="18" t="str">
        <x:v>CONTENT FINAL · v58.20.9 · ORIGINALITY + RETURN-USE LOCK · RUNTIME SYNC REQUIRED</x:v>
      </x:c>
      <x:c r="AE491" s="18" t="str">
        <x:v>HOLD-CLEAR · TAKE ANSWER</x:v>
      </x:c>
      <x:c r="AF491" s="18" t="str">
        <x:v>THE SHIFT I KEPT
Practical support was named plainly and one complete response entered without being interrupted by your prediction.
HOLD THE CLEAR ASK
HOLD-CLEAR · TAKE ANSWER</x:v>
      </x:c>
      <x:c r="AG491" s="18" t="str">
        <x:v>DIFFICULT_CONVERSATIONS.OPENING_PARALYSIS</x:v>
      </x:c>
      <x:c r="AH491" s="18" t="str">
        <x:v>DIFFICULT_CONVERSATIONS.OPENING_PARALYSIS</x:v>
      </x:c>
      <x:c r="AI491" s="18" t="str">
        <x:v>DIFFICULT_CONVERSATIONS.CONVERSATION_AVOIDANCE | DIFFICULT_CONVERSATIONS.EMOTION_MESSAGE_FUSION | DIFFICULT_CONVERSATIONS.ISSUE_STACKING | DIFFICULT_CONVERSATIONS.TONE_THREAT_CONFLICT</x:v>
      </x:c>
      <x:c r="AJ491" s="19" t="b">
        <x:v>1</x:v>
      </x:c>
      <x:c r="AK491" s="19" t="b">
        <x:v>0</x:v>
      </x:c>
      <x:c r="AL491" s="18" t="str">
        <x:v>STANDARD_LOW_INTENSITY_SELF_HELP</x:v>
      </x:c>
      <x:c r="AM491" s="19" t="b">
        <x:v>1</x:v>
      </x:c>
      <x:c r="AN491" s="18" t="str">
        <x:v>SAFETY_SCREEN_BEFORE_RANKING</x:v>
      </x:c>
      <x:c r="AO491" s="18" t="str">
        <x:v>d4337e6537ab7ac179459c9e</x:v>
      </x:c>
      <x:c r="AP491" s="18" t="str">
        <x:v>STANDARD_RITUAL</x:v>
      </x:c>
      <x:c r="AQ491" s="18"/>
      <x:c r="AR491" s="18" t="str">
        <x:v>f99f80329f549c48f445fc4a</x:v>
      </x:c>
      <x:c r="AS491" s="18" t="str">
        <x:v>Opening paralysis</x:v>
      </x:c>
      <x:c r="AT491" s="18" t="str">
        <x:v>verbal naming + micro-action</x:v>
      </x:c>
      <x:c r="AU491" s="18" t="str">
        <x:v>the ask where opening paralysis becomes actionable</x:v>
      </x:c>
      <x:c r="AV491" s="18" t="str">
        <x:v>Practical support was named plainly and one complete response entered without being interrupted by your prediction.</x:v>
      </x:c>
      <x:c r="AW491" s="18" t="str">
        <x:v>No useful movement by Take Answer; rising distress ends the round and reroutes support.</x:v>
      </x:c>
      <x:c r="AX491" s="18" t="str">
        <x:v>Whole consumer block: exact sentence, 5-word and 7-word cross-ritual scan; standard safety copy excluded</x:v>
      </x:c>
      <x:c r="AY491" s="18" t="str">
        <x:v>PERSONALISED_NEXT_MOVE</x:v>
      </x:c>
      <x:c r="AZ491" s="18" t="str">
        <x:v>v58.20 BASE PRESERVED · v58.20.9 FINAL ZERO-4GRAM / HUMAN-RETURN LOCK</x:v>
      </x:c>
      <x:c r="BA491" s="99" t="str">
        <x:v>Communication &amp; conflict</x:v>
      </x:c>
      <x:c r="BB491" s="99" t="str">
        <x:v>Communication distortion</x:v>
      </x:c>
      <x:c r="BC491" s="157" t="str">
        <x:v>Seam reopens · HOLDCLEAR
Slow Hands · HOLDCLEAR
Take Answer · HOLDCLEAR</x:v>
      </x:c>
    </x:row>
    <x:row r="492">
      <x:c r="A492" s="18" t="n">
        <x:v>488</x:v>
      </x:c>
      <x:c r="B492" s="18" t="str">
        <x:v>TS-488</x:v>
      </x:c>
      <x:c r="C492" s="18" t="str">
        <x:v>CONNECT</x:v>
      </x:c>
      <x:c r="D492" s="18" t="str">
        <x:v>Difficult Conversations</x:v>
      </x:c>
      <x:c r="E492" s="18" t="str">
        <x:v>Wanting to be honest without sounding attacking in the moment</x:v>
      </x:c>
      <x:c r="F492" s="18" t="str">
        <x:v>Tone-threat conflict</x:v>
      </x:c>
      <x:c r="G492" s="18" t="n">
        <x:v>1</x:v>
      </x:c>
      <x:c r="H492" s="18" t="n">
        <x:v>1</x:v>
      </x:c>
      <x:c r="I492" s="18" t="str">
        <x:v>Micro-action + verbal naming interrupts tone-threat conflict by moving the boundary toward a safer opening.</x:v>
      </x:c>
      <x:c r="J492" s="18" t="str">
        <x:v>LOWER THE THREAT, KEEP THE LINE</x:v>
      </x:c>
      <x:c r="K492" s="18" t="str">
        <x:v>60–120 seconds</x:v>
      </x:c>
      <x:c r="L492" s="18" t="str">
        <x:v>Guide rising surge; lower the threat level of the exchange without weakening the actual question.</x:v>
      </x:c>
      <x:c r="M492" s="18" t="str">
        <x:v>1. Notice the exact tone cue that made the exchange feel unsafe.
2. Slow the next sentence enough to keep it understandable.
3. Ask for one concrete form of help or clarification.
4. Let the other individual finish before you decide what it means.</x:v>
      </x:c>
      <x:c r="N492" s="18" t="str">
        <x:v>The triggering tone cue was identified, your next sentence slowed, and you heard the full reply before assigning meaning.</x:v>
      </x:c>
      <x:c r="O492" s="18"/>
      <x:c r="P492" s="18" t="str">
        <x:v>A threatening tone can be real information without being a full explanation — the sentence still deserves to finish before the verdict does.</x:v>
      </x:c>
      <x:c r="Q492" s="18" t="str">
        <x:v>Split Facts → Ease Speed → State Need → Attend Sentence</x:v>
      </x:c>
      <x:c r="R492" s="18" t="str">
        <x:v>PAUSE
Stop if this makes you less steady, more distressed, or less able to act safely. Use human, professional, medical, or emergency support when the situation needs more than self-help.
This brief reset is not diagnosis, treatment, or emergency care.</x:v>
      </x:c>
      <x:c r="S492" s="18" t="str">
        <x:v>Any movement — LOWER?</x:v>
      </x:c>
      <x:c r="T492" s="18" t="str">
        <x:v>CLEAR SHIFT / registered / LOWER | PARTLY / nudged / LOWER | NO SHIFT / switch / LOWER | LESS STEADY / safety / LOWER</x:v>
      </x:c>
      <x:c r="U492" s="18" t="str">
        <x:v>Keep LOWER. Charge rises · LOWER. Ease Speed · LOWER · Attend Sentence.</x:v>
      </x:c>
      <x:c r="V492" s="18" t="str">
        <x:v>If “LOWER THE THREAT, KEEP THE LINE” eased, stop at “Attend Sentence”.</x:v>
      </x:c>
      <x:c r="W492" s="18" t="str">
        <x:v>Close “LOWER THE THREAT, KEEP THE LINE” with “Attend Sentence”; do not force.</x:v>
      </x:c>
      <x:c r="X492" s="18" t="str">
        <x:v>After NO SHIFT, exclude the entire underlying family—including condition variants—before ranking the next safe option.</x:v>
      </x:c>
      <x:c r="Y492" s="18" t="str">
        <x:v>Stop for worsening distress, weakened orientation, medical concern, danger, or inability to stay safe; use human or urgent support.</x:v>
      </x:c>
      <x:c r="Z492" s="18" t="str">
        <x:v>v41.0 oral/mobile editorial rebuild; cross-ritual sentence and whole-block phrase gates; underlying-family exclusion.</x:v>
      </x:c>
      <x:c r="AA492" s="18" t="str">
        <x:v>RUSH</x:v>
      </x:c>
      <x:c r="AB492" s="18" t="str">
        <x:v>conversation, avoid talking, confrontation, difficult message, difficult conversation, bring, talk, confront, wanting, honest, sounding, attacking, moment, tone-threat, conflict, tone-threat conflict, wanting honest sounding attacking moment, difficult conversations</x:v>
      </x:c>
      <x:c r="AC492" s="18" t="str">
        <x:v>PLAY TIME
60–120 seconds
GOAL
Guide rising surge; lower the threat level of the exchange without weakening the actual question.
STEPS
1. Notice the exact tone cue that made the exchange feel unsafe.
2. Slow the next sentence enough to keep it understandable.
3. Ask for one concrete form of help or clarification.
4. Let the other individual finish before you decide what it means.
WIN
The triggering tone cue was identified, your next sentence slowed, and you heard the full reply before assigning meaning.
RETURN KEY
LOWER · Charge rises
LOWER · Ease Speed
LOWER · Attend Sentence
MIND BEND
A threatening tone can be real information without being a full explanation — the sentence still deserves to finish before the verdict does.
FORMULA FLOW
Split Facts → Ease Speed → State Need → Attend Sentence
SAFETY
PAUSE
Stop if this makes you less steady, more distressed, or less able to act safely. Use human, professional, medical, or emergency support when the situation needs more than self-help.
This brief reset is not diagnosis, treatment, or emergency care.</x:v>
      </x:c>
      <x:c r="AD492" s="18" t="str">
        <x:v>CONTENT FINAL · v58.20.9 · ORIGINALITY + RETURN-USE LOCK · RUNTIME SYNC REQUIRED</x:v>
      </x:c>
      <x:c r="AE492" s="18" t="str">
        <x:v>LOWER · ATTEND SENTENCE</x:v>
      </x:c>
      <x:c r="AF492" s="18" t="str">
        <x:v>THE SHIFT I KEPT
The triggering tone cue was identified, your next sentence slowed, and you heard the full reply before assigning meaning.
LOWER THE THREAT, KEEP THE LINE
LOWER · ATTEND SENTENCE</x:v>
      </x:c>
      <x:c r="AG492" s="18" t="str">
        <x:v>DIFFICULT_CONVERSATIONS.TONE_THREAT_CONFLICT</x:v>
      </x:c>
      <x:c r="AH492" s="18" t="str">
        <x:v>DIFFICULT_CONVERSATIONS.TONE_THREAT_CONFLICT</x:v>
      </x:c>
      <x:c r="AI492" s="18" t="str">
        <x:v>DIFFICULT_CONVERSATIONS.CONVERSATION_AVOIDANCE | DIFFICULT_CONVERSATIONS.EMOTION_MESSAGE_FUSION | DIFFICULT_CONVERSATIONS.ISSUE_STACKING | DIFFICULT_CONVERSATIONS.OPENING_PARALYSIS</x:v>
      </x:c>
      <x:c r="AJ492" s="19" t="b">
        <x:v>1</x:v>
      </x:c>
      <x:c r="AK492" s="19" t="b">
        <x:v>0</x:v>
      </x:c>
      <x:c r="AL492" s="18" t="str">
        <x:v>STANDARD_LOW_INTENSITY_SELF_HELP</x:v>
      </x:c>
      <x:c r="AM492" s="19" t="b">
        <x:v>1</x:v>
      </x:c>
      <x:c r="AN492" s="18" t="str">
        <x:v>SAFETY_SCREEN_BEFORE_RANKING</x:v>
      </x:c>
      <x:c r="AO492" s="18" t="str">
        <x:v>a43d7728c5bbee4df4076cbb</x:v>
      </x:c>
      <x:c r="AP492" s="18" t="str">
        <x:v>STANDARD_RITUAL</x:v>
      </x:c>
      <x:c r="AQ492" s="18"/>
      <x:c r="AR492" s="18" t="str">
        <x:v>cdf1e0af346a774709b82a25</x:v>
      </x:c>
      <x:c r="AS492" s="18" t="str">
        <x:v>Tone-threat conflict</x:v>
      </x:c>
      <x:c r="AT492" s="18" t="str">
        <x:v>micro-action + verbal naming</x:v>
      </x:c>
      <x:c r="AU492" s="18" t="str">
        <x:v>the boundary where tone-threat conflict becomes actionable</x:v>
      </x:c>
      <x:c r="AV492" s="18" t="str">
        <x:v>The triggering tone cue was identified, your next sentence slowed, and you heard the full reply before assigning meaning.</x:v>
      </x:c>
      <x:c r="AW492" s="18" t="str">
        <x:v>No useful movement by Attend Sentence; rising distress ends the round and reroutes support.</x:v>
      </x:c>
      <x:c r="AX492" s="18" t="str">
        <x:v>Distinct from TS-486: regulate a threat-laden exchange by slowing one sentence, asking for concrete clarification, and receiving the full reply.</x:v>
      </x:c>
      <x:c r="AY492" s="18" t="str">
        <x:v>PERSONALISED_NEXT_MOVE</x:v>
      </x:c>
      <x:c r="AZ492" s="18" t="str">
        <x:v>v58.20 BASE PRESERVED · v58.20.9 FINAL ZERO-4GRAM / HUMAN-RETURN LOCK</x:v>
      </x:c>
      <x:c r="BA492" s="99" t="str">
        <x:v>Communication &amp; conflict</x:v>
      </x:c>
      <x:c r="BB492" s="99" t="str">
        <x:v>Conflict escalation</x:v>
      </x:c>
      <x:c r="BC492" s="157" t="str">
        <x:v>LOWER · Charge rises
LOWER · Ease Speed
LOWER · Attend Sentence</x:v>
      </x:c>
    </x:row>
    <x:row r="493">
      <x:c r="A493" s="18" t="n">
        <x:v>489</x:v>
      </x:c>
      <x:c r="B493" s="18" t="str">
        <x:v>TS-489</x:v>
      </x:c>
      <x:c r="C493" s="18" t="str">
        <x:v>CONNECT</x:v>
      </x:c>
      <x:c r="D493" s="18" t="str">
        <x:v>Difficult Conversations</x:v>
      </x:c>
      <x:c r="E493" s="18" t="str">
        <x:v>Feeling too emotional to say the important part in the moment</x:v>
      </x:c>
      <x:c r="F493" s="18" t="str">
        <x:v>Emotion-message fusion</x:v>
      </x:c>
      <x:c r="G493" s="18" t="n">
        <x:v>1</x:v>
      </x:c>
      <x:c r="H493" s="18" t="n">
        <x:v>1</x:v>
      </x:c>
      <x:c r="I493" s="18" t="str">
        <x:v>Micro-action + choice reduction interrupts emotion-message fusion by moving the rudder toward a safer opening.</x:v>
      </x:c>
      <x:c r="J493" s="18" t="str">
        <x:v>REPLY SPACE, RUDDER</x:v>
      </x:c>
      <x:c r="K493" s="18" t="str">
        <x:v>60–120 seconds</x:v>
      </x:c>
      <x:c r="L493" s="18" t="str">
        <x:v>Separate impact from intention, slow the message, and state one decision without defending it; ground slower pace.</x:v>
      </x:c>
      <x:c r="M493" s="18" t="str">
        <x:v>1. Separate impact from intention.
2. Reduce the message tempo.
3. Name one clear decision without explaining.
4. Attend to the reply before defending.</x:v>
      </x:c>
      <x:c r="N493" s="18" t="str">
        <x:v>Your response had a clear direction and the alternate person's answer was attended to before self-protection took over.</x:v>
      </x:c>
      <x:c r="O493" s="18"/>
      <x:c r="P493" s="18" t="str">
        <x:v>Impact is available now. Intention may require evidence later. Mixing them turns a manageable message into a motive trial.</x:v>
      </x:c>
      <x:c r="Q493" s="18" t="str">
        <x:v>Divide Parts → Cool Pace → Ask Clearly → Hear Reply</x:v>
      </x:c>
      <x:c r="R493" s="18" t="str">
        <x:v>PAUSE
Stop if this makes you less steady, more distressed, or less able to act safely. Use human, professional, medical, or emergency support when the situation needs more than self-help.
This brief reset is not diagnosis, treatment, or emergency care.</x:v>
      </x:c>
      <x:c r="S493" s="18" t="str">
        <x:v>After REPLYSPACE, different?</x:v>
      </x:c>
      <x:c r="T493" s="18" t="str">
        <x:v>CLEAR SHIFT · REPLYSPACE · noise lower | PARTLY · REPLYSPACE · pace slower | NO SHIFT · REPLYSPACE · different move | LESS STEADY · REPLYSPACE · close here</x:v>
      </x:c>
      <x:c r="U493" s="18" t="str">
        <x:v>Quiet breaks · REPLYSPACE. Worked enough · REPLYSPACE. Cool Pace · REPLYSPACE · Hear Reply.</x:v>
      </x:c>
      <x:c r="V493" s="18" t="str">
        <x:v>“REPLY SPACE, RUDDER” changed one thing; save “Ask Clearly”.</x:v>
      </x:c>
      <x:c r="W493" s="18" t="str">
        <x:v>If “REPLY SPACE, RUDDER” stays flat, leave through “Hear Reply”.</x:v>
      </x:c>
      <x:c r="X493" s="18" t="str">
        <x:v>After NO SHIFT, exclude the entire underlying family—including condition variants—before ranking the next safe option.</x:v>
      </x:c>
      <x:c r="Y493" s="18" t="str">
        <x:v>Stop for worsening distress, weakened orientation, medical concern, danger, or inability to stay safe; use human or urgent support.</x:v>
      </x:c>
      <x:c r="Z493" s="18" t="str">
        <x:v>v41.0 oral/mobile editorial rebuild; cross-ritual sentence and whole-block phrase gates; underlying-family exclusion.</x:v>
      </x:c>
      <x:c r="AA493" s="18" t="str">
        <x:v>STILL</x:v>
      </x:c>
      <x:c r="AB493" s="18" t="str">
        <x:v>conversation, avoid talking, confrontation, difficult message, difficult conversation, bring, talk, confront, emotional, important, part, moment, emotion-message, fusion, emotion-message fusion, emotional important part moment, difficult conversations</x:v>
      </x:c>
      <x:c r="AC493" s="18" t="str">
        <x:v>PLAY TIME
60–120 seconds
GOAL
Separate impact from intention, slow the message, and state one decision without defending it; ground slower pace.
STEPS
1. Separate impact from intention.
2. Reduce the message tempo.
3. Name one clear decision without explaining.
4. Attend to the reply before defending.
WIN
Your response had a clear direction and the alternate person's answer was attended to before self-protection took over.
RETURN KEY
Quiet breaks → REPLYSPACE
Cool Pace → REPLYSPACE
Hear Reply → REPLYSPACE
MIND BEND
Impact is available now. Intention may require evidence later. Mixing them turns a manageable message into a motive trial.
FORMULA FLOW
Divide Parts → Cool Pace → Ask Clearly → Hear Reply
SAFETY
PAUSE
Stop if this makes you less steady, more distressed, or less able to act safely. Use human, professional, medical, or emergency support when the situation needs more than self-help.
This brief reset is not diagnosis, treatment, or emergency care.</x:v>
      </x:c>
      <x:c r="AD493" s="18" t="str">
        <x:v>CONTENT FINAL · v58.20.9 · ORIGINALITY + RETURN-USE LOCK · RUNTIME SYNC REQUIRED</x:v>
      </x:c>
      <x:c r="AE493" s="18" t="str">
        <x:v>REPLY-SPACE · HEAR REPLY</x:v>
      </x:c>
      <x:c r="AF493" s="18" t="str">
        <x:v>THE SHIFT I KEPT
Your response had a clear direction and the other person's answer was attended to before self-protection took over.
REPLY SPACE, RUDDER
REPLY-SPACE · HEAR REPLY</x:v>
      </x:c>
      <x:c r="AG493" s="18" t="str">
        <x:v>DIFFICULT_CONVERSATIONS.EMOTION_MESSAGE_FUSION</x:v>
      </x:c>
      <x:c r="AH493" s="18" t="str">
        <x:v>DIFFICULT_CONVERSATIONS.EMOTION_MESSAGE_FUSION</x:v>
      </x:c>
      <x:c r="AI493" s="18" t="str">
        <x:v>DIFFICULT_CONVERSATIONS.CONVERSATION_AVOIDANCE | DIFFICULT_CONVERSATIONS.ISSUE_STACKING | DIFFICULT_CONVERSATIONS.OPENING_PARALYSIS | DIFFICULT_CONVERSATIONS.TONE_THREAT_CONFLICT</x:v>
      </x:c>
      <x:c r="AJ493" s="19" t="b">
        <x:v>1</x:v>
      </x:c>
      <x:c r="AK493" s="19" t="b">
        <x:v>0</x:v>
      </x:c>
      <x:c r="AL493" s="18" t="str">
        <x:v>STANDARD_LOW_INTENSITY_SELF_HELP</x:v>
      </x:c>
      <x:c r="AM493" s="19" t="b">
        <x:v>1</x:v>
      </x:c>
      <x:c r="AN493" s="18" t="str">
        <x:v>SAFETY_SCREEN_BEFORE_RANKING</x:v>
      </x:c>
      <x:c r="AO493" s="18" t="str">
        <x:v>3af9d776712fdfc5f7463492</x:v>
      </x:c>
      <x:c r="AP493" s="18" t="str">
        <x:v>STANDARD_RITUAL</x:v>
      </x:c>
      <x:c r="AQ493" s="18"/>
      <x:c r="AR493" s="18" t="str">
        <x:v>58593853099a0611ea03d50a</x:v>
      </x:c>
      <x:c r="AS493" s="18" t="str">
        <x:v>Emotion-message fusion</x:v>
      </x:c>
      <x:c r="AT493" s="18" t="str">
        <x:v>micro-action + choice reduction</x:v>
      </x:c>
      <x:c r="AU493" s="18" t="str">
        <x:v>the rudder where emotion-message fusion becomes actionable</x:v>
      </x:c>
      <x:c r="AV493" s="18" t="str">
        <x:v>Your response had a clear direction and the other person's answer was attended to before self-protection took over.</x:v>
      </x:c>
      <x:c r="AW493" s="18" t="str">
        <x:v>No useful movement by Hear Reply; rising distress ends the round and reroutes support.</x:v>
      </x:c>
      <x:c r="AX493" s="18" t="str">
        <x:v>Whole consumer block: exact sentence, 5-word and 7-word cross-ritual scan; standard safety copy excluded</x:v>
      </x:c>
      <x:c r="AY493" s="18" t="str">
        <x:v>PERSONALISED_NEXT_MOVE</x:v>
      </x:c>
      <x:c r="AZ493" s="18" t="str">
        <x:v>v58.20 BASE PRESERVED · v58.20.9 FINAL ZERO-4GRAM / HUMAN-RETURN LOCK</x:v>
      </x:c>
      <x:c r="BA493" s="99" t="str">
        <x:v>Communication &amp; conflict</x:v>
      </x:c>
      <x:c r="BB493" s="99" t="str">
        <x:v>Communication distortion</x:v>
      </x:c>
      <x:c r="BC493" s="157" t="str">
        <x:v>Quiet breaks → REPLYSPACE
Cool Pace → REPLYSPACE
Hear Reply → REPLYSPACE</x:v>
      </x:c>
    </x:row>
    <x:row r="494">
      <x:c r="A494" s="18" t="n">
        <x:v>490</x:v>
      </x:c>
      <x:c r="B494" s="18" t="str">
        <x:v>TS-490</x:v>
      </x:c>
      <x:c r="C494" s="18" t="str">
        <x:v>CONNECT</x:v>
      </x:c>
      <x:c r="D494" s="18" t="str">
        <x:v>Difficult Conversations</x:v>
      </x:c>
      <x:c r="E494" s="18" t="str">
        <x:v>Trying to discuss five issues at once in the moment</x:v>
      </x:c>
      <x:c r="F494" s="18" t="str">
        <x:v>Issue stacking</x:v>
      </x:c>
      <x:c r="G494" s="18" t="n">
        <x:v>1</x:v>
      </x:c>
      <x:c r="H494" s="18" t="n">
        <x:v>1</x:v>
      </x:c>
      <x:c r="I494" s="18" t="str">
        <x:v>Micro-action interrupts issue stacking by moving the hook toward a safer opening.</x:v>
      </x:c>
      <x:c r="J494" s="18" t="str">
        <x:v>CLEAR-ASK HOOK</x:v>
      </x:c>
      <x:c r="K494" s="18" t="str">
        <x:v>60–120 seconds</x:v>
      </x:c>
      <x:c r="L494" s="18" t="str">
        <x:v>Balance shared inputs: choose one issue, one next action, and one listening turn.</x:v>
      </x:c>
      <x:c r="M494" s="18" t="str">
        <x:v>1. Notice when several issues start entering the same conversation at once.
2. Slow your pace one notch.
3. Identify the following action you need.
4. Restate what you heard before replying.</x:v>
      </x:c>
      <x:c r="N494" s="18" t="str">
        <x:v>Several concerns stopped arriving together; the reply was restated before another issue was added.</x:v>
      </x:c>
      <x:c r="O494" s="18"/>
      <x:c r="P494" s="18" t="str">
        <x:v>Stacked issues make even a solvable conversation feel global; one issue can create enough space for useful feedback.</x:v>
      </x:c>
      <x:c r="Q494" s="18" t="str">
        <x:v>Unmix Story → Lower Heat → Name Request → Leave Space</x:v>
      </x:c>
      <x:c r="R494" s="18" t="str">
        <x:v>PAUSE
Stop if this makes you less steady, more distressed, or less able to act safely. Use human, professional, medical, or emergency support when the situation needs more than self-help.
This brief reset is not diagnosis, treatment, or emergency care.</x:v>
      </x:c>
      <x:c r="S494" s="18" t="str">
        <x:v>CLEARASKHOOK: signal changed?</x:v>
      </x:c>
      <x:c r="T494" s="18" t="str">
        <x:v>CLEAR SHIFT · clicked · CLEARASKHOOK | PARTLY · moved · CLEARASKHOOK | NO SHIFT · swap · CLEARASKHOOK | LESS STEADY · exit · CLEARASKHOOK</x:v>
      </x:c>
      <x:c r="U494" s="18" t="str">
        <x:v>Bank CLEARASKHOOK. Sequence tangles · CLEARASKHOOK. Lower Heat · CLEARASKHOOK · Leave Space.</x:v>
      </x:c>
      <x:c r="V494" s="18" t="str">
        <x:v>Use “CLEAR-ASK HOOK” small gain at “Name Request”.</x:v>
      </x:c>
      <x:c r="W494" s="18" t="str">
        <x:v>End “CLEAR-ASK HOOK” on “Leave Space”; switch later.</x:v>
      </x:c>
      <x:c r="X494" s="18" t="str">
        <x:v>After NO SHIFT, exclude the entire underlying family—including condition variants—before ranking the next safe option.</x:v>
      </x:c>
      <x:c r="Y494" s="18" t="str">
        <x:v>Stop for worsening distress, weakened orientation, medical concern, danger, or inability to stay safe; use human or urgent support.</x:v>
      </x:c>
      <x:c r="Z494" s="18" t="str">
        <x:v>v41.0 oral/mobile editorial rebuild; cross-ritual sentence and whole-block phrase gates; underlying-family exclusion.</x:v>
      </x:c>
      <x:c r="AA494" s="18" t="str">
        <x:v>SYNC</x:v>
      </x:c>
      <x:c r="AB494" s="18" t="str">
        <x:v>conversation, avoid talking, confrontation, difficult message, difficult conversation, bring, talk, confront, discuss, five, issues, moment, issue, stacking, issue stacking, discuss five issues moment, difficult conversations</x:v>
      </x:c>
      <x:c r="AC494" s="18" t="str">
        <x:v>PLAY TIME
60–120 seconds
GOAL
Balance shared inputs: choose one issue, one next action, and one listening turn.
STEPS
1. Notice when several issues start entering the same conversation at once.
2. Slow your pace one notch.
3. Identify the following action you need.
4. Restate what you heard before replying.
WIN
Several concerns stopped arriving together; the reply was restated before another issue was added.
RETURN KEY
CLEARASKHOOK / Sequence tangles
CLEARASKHOOK / Lower Heat
CLEARASKHOOK / Leave Space
MIND BEND
Stacked issues make even a solvable conversation feel global; one issue can create enough space for useful feedback.
FORMULA FLOW
Unmix Story → Lower Heat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4" s="18" t="str">
        <x:v>CONTENT FINAL · v58.20.9 · ORIGINALITY + RETURN-USE LOCK · RUNTIME SYNC REQUIRED</x:v>
      </x:c>
      <x:c r="AE494" s="18" t="str">
        <x:v>CLEAR-ASK-HOOK · LEAVE SPACE</x:v>
      </x:c>
      <x:c r="AF494" s="18" t="str">
        <x:v>THE SHIFT I KEPT
Several concerns stopped entering at once, and the reply was restated before another issue was added.
CLEAR-ASK HOOK
CLEAR-ASK-HOOK · LEAVE SPACE</x:v>
      </x:c>
      <x:c r="AG494" s="18" t="str">
        <x:v>DIFFICULT_CONVERSATIONS.ISSUE_STACKING</x:v>
      </x:c>
      <x:c r="AH494" s="18" t="str">
        <x:v>DIFFICULT_CONVERSATIONS.ISSUE_STACKING</x:v>
      </x:c>
      <x:c r="AI494" s="18" t="str">
        <x:v>DIFFICULT_CONVERSATIONS.CONVERSATION_AVOIDANCE | DIFFICULT_CONVERSATIONS.EMOTION_MESSAGE_FUSION | DIFFICULT_CONVERSATIONS.OPENING_PARALYSIS | DIFFICULT_CONVERSATIONS.TONE_THREAT_CONFLICT</x:v>
      </x:c>
      <x:c r="AJ494" s="19" t="b">
        <x:v>1</x:v>
      </x:c>
      <x:c r="AK494" s="19" t="b">
        <x:v>0</x:v>
      </x:c>
      <x:c r="AL494" s="18" t="str">
        <x:v>STANDARD_LOW_INTENSITY_SELF_HELP</x:v>
      </x:c>
      <x:c r="AM494" s="19" t="b">
        <x:v>1</x:v>
      </x:c>
      <x:c r="AN494" s="18" t="str">
        <x:v>SAFETY_SCREEN_BEFORE_RANKING</x:v>
      </x:c>
      <x:c r="AO494" s="18" t="str">
        <x:v>48f357e1909c5f8c19aac58f</x:v>
      </x:c>
      <x:c r="AP494" s="18" t="str">
        <x:v>STANDARD_RITUAL</x:v>
      </x:c>
      <x:c r="AQ494" s="18"/>
      <x:c r="AR494" s="18" t="str">
        <x:v>b101ad52b9ade3067d6ca880</x:v>
      </x:c>
      <x:c r="AS494" s="18" t="str">
        <x:v>Issue stacking</x:v>
      </x:c>
      <x:c r="AT494" s="18" t="str">
        <x:v>micro-action</x:v>
      </x:c>
      <x:c r="AU494" s="18" t="str">
        <x:v>the hook where issue stacking becomes actionable</x:v>
      </x:c>
      <x:c r="AV494" s="18" t="str">
        <x:v>Several concerns stopped entering at once, and the reply was restated before another issue was added.</x:v>
      </x:c>
      <x:c r="AW494" s="18" t="str">
        <x:v>No useful movement by Leave Space; rising distress ends the round and reroutes support.</x:v>
      </x:c>
      <x:c r="AX494" s="18" t="str">
        <x:v>Whole consumer block: exact sentence, 5-word and 7-word cross-ritual scan; standard safety copy excluded</x:v>
      </x:c>
      <x:c r="AY494" s="18" t="str">
        <x:v>PERSONALISED_NEXT_MOVE</x:v>
      </x:c>
      <x:c r="AZ494" s="18" t="str">
        <x:v>v58.20 BASE PRESERVED · v58.20.9 FINAL ZERO-4GRAM / HUMAN-RETURN LOCK</x:v>
      </x:c>
      <x:c r="BA494" s="99" t="str">
        <x:v>Communication &amp; conflict</x:v>
      </x:c>
      <x:c r="BB494" s="99" t="str">
        <x:v>Communication distortion</x:v>
      </x:c>
      <x:c r="BC494" s="157" t="str">
        <x:v>CLEARASKHOOK / Sequence tangles
CLEARASKHOOK / Lower Heat
CLEARASKHOOK / Leave Space</x:v>
      </x:c>
    </x:row>
    <x:row r="495">
      <x:c r="A495" s="18" t="n">
        <x:v>491</x:v>
      </x:c>
      <x:c r="B495" s="18" t="str">
        <x:v>TS-491</x:v>
      </x:c>
      <x:c r="C495" s="18" t="str">
        <x:v>CONNECT</x:v>
      </x:c>
      <x:c r="D495" s="18" t="str">
        <x:v>Difficult Conversations</x:v>
      </x:c>
      <x:c r="E495" s="18" t="str">
        <x:v>Needing to raise something uncomfortable under pressure</x:v>
      </x:c>
      <x:c r="F495" s="18" t="str">
        <x:v>Conversation avoidance</x:v>
      </x:c>
      <x:c r="G495" s="18" t="n">
        <x:v>1</x:v>
      </x:c>
      <x:c r="H495" s="18" t="n">
        <x:v>3</x:v>
      </x:c>
      <x:c r="I495" s="18" t="str">
        <x:v>Verbal naming + micro-action interrupts conversation avoidance by moving the ground toward a safer opening.</x:v>
      </x:c>
      <x:c r="J495" s="18" t="str">
        <x:v>ENTER ON COMMON GROUND</x:v>
      </x:c>
      <x:c r="K495" s="18" t="str">
        <x:v>60–120 seconds</x:v>
      </x:c>
      <x:c r="L495" s="18" t="str">
        <x:v>Start with what is genuinely shared, do the smallest task, and hear the words actually spoken — trace background noise.</x:v>
      </x:c>
      <x:c r="M495" s="18" t="str">
        <x:v>1. Say, “Details are not fear.”
2. Lower the outside pace.
3. Carry out the tiniest task.
4. Choose one specific response as your resume anchor.
5. Repeat what is actually said.</x:v>
      </x:c>
      <x:c r="N495" s="18" t="str">
        <x:v>The exchange stayed anchored in present details rather than fear while one useful move and one accurate hearing occurred.</x:v>
      </x:c>
      <x:c r="O495" s="18"/>
      <x:c r="P495" s="18" t="str">
        <x:v>Common ground is not agreement. It is the small patch of reality both people can stand on while the rest remains different.</x:v>
      </x:c>
      <x:c r="Q495" s="18" t="str">
        <x:v>Unmix Story → Lower Heat → Begin Now → State Need → Listen Once</x:v>
      </x:c>
      <x:c r="R495" s="18" t="str">
        <x:v>PAUSE
Stop if this makes you less steady, more distressed, or less able to act safely. Use human, professional, medical, or emergency support when the situation needs more than self-help.
This brief reset is not diagnosis, treatment, or emergency care.</x:v>
      </x:c>
      <x:c r="S495" s="18" t="str">
        <x:v>How did ENTERCOMMON land?</x:v>
      </x:c>
      <x:c r="T495" s="18" t="str">
        <x:v>CLEAR SHIFT / ENTERCOMMON / noise dropped | PARTLY / ENTERCOMMON / signal improving | NO SHIFT / ENTERCOMMON / change channel | LESS STEADY / ENTERCOMMON / pause now</x:v>
      </x:c>
      <x:c r="U495" s="18" t="str">
        <x:v>Hold ENTERCOMMON. Noise bends · ENTERCOMMON. Lower Heat · ENTERCOMMON · Listen Once.</x:v>
      </x:c>
      <x:c r="V495" s="18" t="str">
        <x:v>“ENTER ON COMMON GROUND” gave a nudge; close at “Listen Once”.</x:v>
      </x:c>
      <x:c r="W495" s="18" t="str">
        <x:v>If “ENTER ON COMMON GROUND” missed, “Listen Once” still closes.</x:v>
      </x:c>
      <x:c r="X495" s="18" t="str">
        <x:v>After NO SHIFT, exclude the entire underlying family—including condition variants—before ranking the next safe option.</x:v>
      </x:c>
      <x:c r="Y495" s="18" t="str">
        <x:v>Stop for worsening distress, weakened orientation, medical concern, danger, or inability to stay safe; use human or urgent support.</x:v>
      </x:c>
      <x:c r="Z495" s="18" t="str">
        <x:v>v41.0 oral/mobile editorial rebuild; cross-ritual sentence and whole-block phrase gates; underlying-family exclusion.</x:v>
      </x:c>
      <x:c r="AA495" s="18" t="str">
        <x:v>GLITCH</x:v>
      </x:c>
      <x:c r="AB495" s="18" t="str">
        <x:v>conversation, avoid talking, confrontation, difficult message, difficult conversation, bring, talk, confront, needing, raise, uncomfortable, pressure, avoidance, conversation avoidance, needing raise uncomfortable pressure, difficult conversations</x:v>
      </x:c>
      <x:c r="AC495" s="18" t="str">
        <x:v>PLAY TIME
60–120 seconds
GOAL
Start with what is genuinely shared, do the smallest task, and hear the words actually spoken — trace background noise.
STEPS
1. Say, “Details are not fear.”
2. Lower the outside pace.
3. Carry out the tiniest task.
4. Choose one specific response as your resume anchor.
5. Repeat what is actually said.
WIN
The exchange stayed anchored in present details rather than fear while one useful move and one accurate hearing occurred.
RETURN KEY
Noise bends · ENTERCOMMON
Lower Heat · ENTERCOMMON
ENTERCOMMON · Listen Once
MIND BEND
Common ground is not agreement. It is the small patch of reality both people can stand on while the rest remains different.
FORMULA FLOW
Unmix Story → Lower Heat → Begin Now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5" s="18" t="str">
        <x:v>CONTENT FINAL · v58.20.9 · ORIGINALITY + RETURN-USE LOCK · RUNTIME SYNC REQUIRED</x:v>
      </x:c>
      <x:c r="AE495" s="18" t="str">
        <x:v>ENTER-COMMON · LISTEN ONCE</x:v>
      </x:c>
      <x:c r="AF495" s="18" t="str">
        <x:v>THE SHIFT I KEPT
The exchange stayed anchored in present details rather than fear while one useful move and one accurate hearing occurred.
ENTER ON COMMON GROUND
ENTER-COMMON · LISTEN ONCE</x:v>
      </x:c>
      <x:c r="AG495" s="18" t="str">
        <x:v>DIFFICULT_CONVERSATIONS.CONVERSATION_AVOIDANCE</x:v>
      </x:c>
      <x:c r="AH495" s="18" t="str">
        <x:v>DIFFICULT_CONVERSATIONS.CONVERSATION_AVOIDANCE</x:v>
      </x:c>
      <x:c r="AI495" s="18" t="str">
        <x:v>DIFFICULT_CONVERSATIONS.EMOTION_MESSAGE_FUSION | DIFFICULT_CONVERSATIONS.ISSUE_STACKING | DIFFICULT_CONVERSATIONS.OPENING_PARALYSIS | DIFFICULT_CONVERSATIONS.TONE_THREAT_CONFLICT</x:v>
      </x:c>
      <x:c r="AJ495" s="19" t="b">
        <x:v>1</x:v>
      </x:c>
      <x:c r="AK495" s="19" t="b">
        <x:v>0</x:v>
      </x:c>
      <x:c r="AL495" s="18" t="str">
        <x:v>STANDARD_LOW_INTENSITY_SELF_HELP</x:v>
      </x:c>
      <x:c r="AM495" s="19" t="b">
        <x:v>1</x:v>
      </x:c>
      <x:c r="AN495" s="18" t="str">
        <x:v>SAFETY_SCREEN_BEFORE_RANKING</x:v>
      </x:c>
      <x:c r="AO495" s="18" t="str">
        <x:v>bba5aea18da10d39552952d7</x:v>
      </x:c>
      <x:c r="AP495" s="18" t="str">
        <x:v>STANDARD_RITUAL</x:v>
      </x:c>
      <x:c r="AQ495" s="18"/>
      <x:c r="AR495" s="18" t="str">
        <x:v>a83d486bdf643ec733d5e21f</x:v>
      </x:c>
      <x:c r="AS495" s="18" t="str">
        <x:v>Conversation avoidance</x:v>
      </x:c>
      <x:c r="AT495" s="18" t="str">
        <x:v>verbal naming + micro-action</x:v>
      </x:c>
      <x:c r="AU495" s="18" t="str">
        <x:v>the ground where conversation avoidance becomes actionable</x:v>
      </x:c>
      <x:c r="AV495" s="18" t="str">
        <x:v>The exchange stayed anchored in present details rather than fear while one useful move and one accurate hearing occurred.</x:v>
      </x:c>
      <x:c r="AW495" s="18" t="str">
        <x:v>No useful movement by Listen Once; rising distress ends the round and reroutes support.</x:v>
      </x:c>
      <x:c r="AX495" s="18" t="str">
        <x:v>Whole consumer block: exact sentence, 5-word and 7-word cross-ritual scan; standard safety copy excluded</x:v>
      </x:c>
      <x:c r="AY495" s="18" t="str">
        <x:v>PERSONALISED_NEXT_MOVE</x:v>
      </x:c>
      <x:c r="AZ495" s="18" t="str">
        <x:v>v58.20 BASE PRESERVED · v58.20.9 FINAL ZERO-4GRAM / HUMAN-RETURN LOCK</x:v>
      </x:c>
      <x:c r="BA495" s="99" t="str">
        <x:v>Communication &amp; conflict</x:v>
      </x:c>
      <x:c r="BB495" s="99" t="str">
        <x:v>Communication distortion</x:v>
      </x:c>
      <x:c r="BC495" s="157" t="str">
        <x:v>Noise bends · ENTERCOMMON
Lower Heat · ENTERCOMMON
ENTERCOMMON · Listen Once</x:v>
      </x:c>
    </x:row>
    <x:row r="496">
      <x:c r="A496" s="18" t="n">
        <x:v>492</x:v>
      </x:c>
      <x:c r="B496" s="18" t="str">
        <x:v>TS-492</x:v>
      </x:c>
      <x:c r="C496" s="18" t="str">
        <x:v>CONNECT</x:v>
      </x:c>
      <x:c r="D496" s="18" t="str">
        <x:v>Difficult Conversations</x:v>
      </x:c>
      <x:c r="E496" s="18" t="str">
        <x:v>Not knowing how to open a sensitive conversation under pressure</x:v>
      </x:c>
      <x:c r="F496" s="18" t="str">
        <x:v>Opening paralysis</x:v>
      </x:c>
      <x:c r="G496" s="18" t="n">
        <x:v>1</x:v>
      </x:c>
      <x:c r="H496" s="18" t="n">
        <x:v>4</x:v>
      </x:c>
      <x:c r="I496" s="18" t="str">
        <x:v>Micro-action + choice reduction interrupts opening paralysis by moving the reply toward a safer opening.</x:v>
      </x:c>
      <x:c r="J496" s="18" t="str">
        <x:v>ONE BEAT BEFORE ANSWER</x:v>
      </x:c>
      <x:c r="K496" s="18" t="str">
        <x:v>60–120 seconds</x:v>
      </x:c>
      <x:c r="L496" s="18" t="str">
        <x:v>Reduce extra load; pause between impact and intention, name the concrete help, and finish one sentence cleanly.</x:v>
      </x:c>
      <x:c r="M496" s="18" t="str">
        <x:v>1. Distinguish effect from intention.
2. Steady your speaking tempo.
3. Take the next move you settled on.
4. Name the concrete help you need and exit the remainder.
5. Say one complete sentence and stop.</x:v>
      </x:c>
      <x:c r="N496" s="18" t="str">
        <x:v>A complete response reached its endpoint without gathering extra interpretation or unfinished requests around it.</x:v>
      </x:c>
      <x:c r="O496" s="18"/>
      <x:c r="P496" s="18" t="str">
        <x:v>A beat before answering can protect the message from becoming a reaction to a motive you do not actually know.</x:v>
      </x:c>
      <x:c r="Q496" s="18" t="str">
        <x:v>Unmix Story → Lower Heat → Begin Now → State Need → Follow Sentence</x:v>
      </x:c>
      <x:c r="R496" s="18" t="str">
        <x:v>PAUSE
Stop if this makes you less steady, more distressed, or less able to act safely. Use human, professional, medical, or emergency support when the situation needs more than self-help.
This brief reset is not diagnosis, treatment, or emergency care.</x:v>
      </x:c>
      <x:c r="S496" s="18" t="str">
        <x:v>ONEBEAT: what changed?</x:v>
      </x:c>
      <x:c r="T496" s="18" t="str">
        <x:v>CLEAR SHIFT / settled / ONEBEAT | PARTLY / eased / ONEBEAT | NO SHIFT / change / ONEBEAT | LESS STEADY / ground / ONEBEAT</x:v>
      </x:c>
      <x:c r="U496" s="18" t="str">
        <x:v>Remember ONEBEAT. Weight presses · ONEBEAT. Lower Heat · ONEBEAT · Follow Sentence.</x:v>
      </x:c>
      <x:c r="V496" s="18" t="str">
        <x:v>“ONE BEAT BEFORE ANSWER” shifted a little; keep “Follow Sentence” as exit.</x:v>
      </x:c>
      <x:c r="W496" s="18" t="str">
        <x:v>If “ONE BEAT BEFORE ANSWER” stayed stuck, leave at “Follow Sentence”.</x:v>
      </x:c>
      <x:c r="X496" s="18" t="str">
        <x:v>After NO SHIFT, exclude the entire underlying family—including condition variants—before ranking the next safe option.</x:v>
      </x:c>
      <x:c r="Y496" s="18" t="str">
        <x:v>Stop for worsening distress, weakened orientation, medical concern, danger, or inability to stay safe; use human or urgent support.</x:v>
      </x:c>
      <x:c r="Z496" s="18" t="str">
        <x:v>v41.0 oral/mobile editorial rebuild; cross-ritual sentence and whole-block phrase gates; underlying-family exclusion.</x:v>
      </x:c>
      <x:c r="AA496" s="18" t="str">
        <x:v>DROP</x:v>
      </x:c>
      <x:c r="AB496" s="18" t="str">
        <x:v>conversation, avoid talking, confrontation, difficult message, difficult conversation, bring, talk, confront, knowing, sensitive, pressure, opening, paralysis, opening paralysis, knowing sensitive conversation pressure, difficult conversations</x:v>
      </x:c>
      <x:c r="AC496" s="18" t="str">
        <x:v>PLAY TIME
60–120 seconds
GOAL
Reduce extra load; pause between impact and intention, name the concrete help, and finish one sentence cleanly.
STEPS
1. Distinguish effect from intention.
2. Steady your speaking tempo.
3. Take the next move you settled on.
4. Name the concrete help you need and exit the remainder.
5. Say one complete sentence and stop.
WIN
A complete response reached its endpoint without gathering extra interpretation or unfinished requests around it.
RETURN KEY
Weight presses · ONEBEAT
ONEBEAT · Lower Heat
ONEBEAT · Follow Sentence
MIND BEND
A beat before answering can protect the message from becoming a reaction to a motive you do not actually know.
FORMULA FLOW
Unmix Story → Lower Heat → Begin Now → State Need → Follow Sentence
SAFETY
PAUSE
Stop if this makes you less steady, more distressed, or less able to act safely. Use human, professional, medical, or emergency support when the situation needs more than self-help.
This brief reset is not diagnosis, treatment, or emergency care.</x:v>
      </x:c>
      <x:c r="AD496" s="18" t="str">
        <x:v>CONTENT FINAL · v58.20.9 · ORIGINALITY + RETURN-USE LOCK · RUNTIME SYNC REQUIRED</x:v>
      </x:c>
      <x:c r="AE496" s="18" t="str">
        <x:v>ONE-BEAT · FOLLOW SENTENCE</x:v>
      </x:c>
      <x:c r="AF496" s="18" t="str">
        <x:v>THE SHIFT I KEPT
A complete response reached its endpoint without gathering extra interpretation or unfinished requests around it.
ONE BEAT BEFORE ANSWER
ONE-BEAT · FOLLOW SENTENCE</x:v>
      </x:c>
      <x:c r="AG496" s="18" t="str">
        <x:v>DIFFICULT_CONVERSATIONS.OPENING_PARALYSIS</x:v>
      </x:c>
      <x:c r="AH496" s="18" t="str">
        <x:v>DIFFICULT_CONVERSATIONS.OPENING_PARALYSIS</x:v>
      </x:c>
      <x:c r="AI496" s="18" t="str">
        <x:v>DIFFICULT_CONVERSATIONS.CONVERSATION_AVOIDANCE | DIFFICULT_CONVERSATIONS.EMOTION_MESSAGE_FUSION | DIFFICULT_CONVERSATIONS.ISSUE_STACKING | DIFFICULT_CONVERSATIONS.TONE_THREAT_CONFLICT</x:v>
      </x:c>
      <x:c r="AJ496" s="19" t="b">
        <x:v>1</x:v>
      </x:c>
      <x:c r="AK496" s="19" t="b">
        <x:v>0</x:v>
      </x:c>
      <x:c r="AL496" s="18" t="str">
        <x:v>STANDARD_LOW_INTENSITY_SELF_HELP</x:v>
      </x:c>
      <x:c r="AM496" s="19" t="b">
        <x:v>1</x:v>
      </x:c>
      <x:c r="AN496" s="18" t="str">
        <x:v>SAFETY_SCREEN_BEFORE_RANKING</x:v>
      </x:c>
      <x:c r="AO496" s="18" t="str">
        <x:v>496607fa184495eae1b883d9</x:v>
      </x:c>
      <x:c r="AP496" s="18" t="str">
        <x:v>STANDARD_RITUAL</x:v>
      </x:c>
      <x:c r="AQ496" s="18"/>
      <x:c r="AR496" s="18" t="str">
        <x:v>1d42c10fadc764c277af5b11</x:v>
      </x:c>
      <x:c r="AS496" s="18" t="str">
        <x:v>Opening paralysis</x:v>
      </x:c>
      <x:c r="AT496" s="18" t="str">
        <x:v>micro-action + choice reduction</x:v>
      </x:c>
      <x:c r="AU496" s="18" t="str">
        <x:v>the reply where opening paralysis becomes actionable</x:v>
      </x:c>
      <x:c r="AV496" s="18" t="str">
        <x:v>A complete response reached its endpoint without gathering extra interpretation or unfinished requests around it.</x:v>
      </x:c>
      <x:c r="AW496" s="18" t="str">
        <x:v>No useful movement by Follow Sentence; rising distress ends the round and reroutes support.</x:v>
      </x:c>
      <x:c r="AX496" s="18" t="str">
        <x:v>Whole consumer block: exact sentence, 5-word and 7-word cross-ritual scan; standard safety copy excluded</x:v>
      </x:c>
      <x:c r="AY496" s="18" t="str">
        <x:v>PERSONALISED_NEXT_MOVE</x:v>
      </x:c>
      <x:c r="AZ496" s="18" t="str">
        <x:v>v58.20 BASE PRESERVED · v58.20.9 FINAL ZERO-4GRAM / HUMAN-RETURN LOCK</x:v>
      </x:c>
      <x:c r="BA496" s="99" t="str">
        <x:v>Communication &amp; conflict</x:v>
      </x:c>
      <x:c r="BB496" s="99" t="str">
        <x:v>Communication distortion</x:v>
      </x:c>
      <x:c r="BC496" s="157" t="str">
        <x:v>Weight presses · ONEBEAT
ONEBEAT · Lower Heat
ONEBEAT · Follow Sentence</x:v>
      </x:c>
    </x:row>
    <x:row r="497">
      <x:c r="A497" s="18" t="n">
        <x:v>493</x:v>
      </x:c>
      <x:c r="B497" s="18" t="str">
        <x:v>TS-493</x:v>
      </x:c>
      <x:c r="C497" s="18" t="str">
        <x:v>CONNECT</x:v>
      </x:c>
      <x:c r="D497" s="18" t="str">
        <x:v>Difficult Conversations</x:v>
      </x:c>
      <x:c r="E497" s="18" t="str">
        <x:v>Wanting to be honest without sounding attacking under pressure</x:v>
      </x:c>
      <x:c r="F497" s="18" t="str">
        <x:v>Tone-threat conflict</x:v>
      </x:c>
      <x:c r="G497" s="18" t="n">
        <x:v>1</x:v>
      </x:c>
      <x:c r="H497" s="18" t="n">
        <x:v>5</x:v>
      </x:c>
      <x:c r="I497" s="18" t="str">
        <x:v>Micro-action + verbal naming interrupts tone-threat conflict by moving the ask toward a safer opening.</x:v>
      </x:c>
      <x:c r="J497" s="18" t="str">
        <x:v>CLEAN ASK</x:v>
      </x:c>
      <x:c r="K497" s="18" t="str">
        <x:v>60–120 seconds</x:v>
      </x:c>
      <x:c r="L497" s="18" t="str">
        <x:v>Strip the story away from the request and let the alternate sentence finish before replying; close familiar loop.</x:v>
      </x:c>
      <x:c r="M497" s="18" t="str">
        <x:v>1. Separate the request from the story you are adding.
2. Ease the tempo of your point.
3. Give one response you can say without rushing.
4. Say the usable help you need.
5. Let one entire sentence finish before responding.</x:v>
      </x:c>
      <x:c r="N497" s="18" t="str">
        <x:v>One usable ask was delivered at a slower tempo and received a full answer.</x:v>
      </x:c>
      <x:c r="O497" s="18"/>
      <x:c r="P497" s="18" t="str">
        <x:v>Requests are easier to evaluate when they arrive without the prosecution case attached.</x:v>
      </x:c>
      <x:c r="Q497" s="18" t="str">
        <x:v>Unmix Story → Lower Heat → Make Sentence → State Need → Listen Once</x:v>
      </x:c>
      <x:c r="R497" s="18" t="str">
        <x:v>PAUSE
Stop if this makes you less steady, more distressed, or less able to act safely. Use human, professional, medical, or emergency support when the situation needs more than self-help.
This brief reset is not diagnosis, treatment, or emergency care.</x:v>
      </x:c>
      <x:c r="S497" s="18" t="str">
        <x:v>CLEANASK — what moved?</x:v>
      </x:c>
      <x:c r="T497" s="18" t="str">
        <x:v>CLEAR SHIFT · CLEANASK · loop loosened | PARTLY · CLEANASK · echo lower | NO SHIFT · CLEANASK · new move | LESS STEADY · CLEANASK · get support</x:v>
      </x:c>
      <x:c r="U497" s="18" t="str">
        <x:v>Save CLEANASK. Loop restarts · CLEANASK. Lower Heat · CLEANASK · Listen Once.</x:v>
      </x:c>
      <x:c r="V497" s="18" t="str">
        <x:v>Let “Make Sentence” be enough from “CLEAN ASK”.</x:v>
      </x:c>
      <x:c r="W497" s="18" t="str">
        <x:v>Let “Listen Once” close “CLEAN ASK”; switch later.</x:v>
      </x:c>
      <x:c r="X497" s="18" t="str">
        <x:v>After NO SHIFT, exclude the entire underlying family—including condition variants—before ranking the next safe option.</x:v>
      </x:c>
      <x:c r="Y497" s="18" t="str">
        <x:v>Stop for worsening distress, weakened orientation, medical concern, danger, or inability to stay safe; use human or urgent support.</x:v>
      </x:c>
      <x:c r="Z497" s="18" t="str">
        <x:v>v41.0 oral/mobile editorial rebuild; cross-ritual sentence and whole-block phrase gates; underlying-family exclusion.</x:v>
      </x:c>
      <x:c r="AA497" s="18" t="str">
        <x:v>LOOPIE</x:v>
      </x:c>
      <x:c r="AB497" s="18" t="str">
        <x:v>conversation, avoid talking, confrontation, difficult message, difficult conversation, bring, talk, confront, wanting, honest, sounding, attacking, pressure, tone-threat, conflict, tone-threat conflict, wanting honest sounding attacking pressure, difficult conversations</x:v>
      </x:c>
      <x:c r="AC497" s="18" t="str">
        <x:v>PLAY TIME
60–120 seconds
GOAL
Strip the story away from the request and let the alternate sentence finish before replying; close familiar loop.
STEPS
1. Separate the request from the story you are adding.
2. Ease the tempo of your point.
3. Give one response you can say without rushing.
4. Say the usable help you need.
5. Let one entire sentence finish before responding.
WIN
One usable ask was delivered at a slower tempo and received a full answer.
RETURN KEY
Loop restarts · CLEANASK
Lower Heat · CLEANASK
Listen Once · CLEANASK
MIND BEND
Requests are easier to evaluate when they arrive without the prosecution case attached.
FORMULA FLOW
Unmix Story → Lower Heat → Make Sentence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7" s="18" t="str">
        <x:v>CONTENT FINAL · v58.20.9 · ORIGINALITY + RETURN-USE LOCK · RUNTIME SYNC REQUIRED</x:v>
      </x:c>
      <x:c r="AE497" s="18" t="str">
        <x:v>CLEAN-ASK · LISTEN ONCE</x:v>
      </x:c>
      <x:c r="AF497" s="18" t="str">
        <x:v>THE SHIFT I KEPT
One usable ask was delivered at a slower pace and received a full answer.
CLEAN ASK
CLEAN-ASK · LISTEN ONCE</x:v>
      </x:c>
      <x:c r="AG497" s="18" t="str">
        <x:v>DIFFICULT_CONVERSATIONS.TONE_THREAT_CONFLICT</x:v>
      </x:c>
      <x:c r="AH497" s="18" t="str">
        <x:v>DIFFICULT_CONVERSATIONS.TONE_THREAT_CONFLICT</x:v>
      </x:c>
      <x:c r="AI497" s="18" t="str">
        <x:v>DIFFICULT_CONVERSATIONS.CONVERSATION_AVOIDANCE | DIFFICULT_CONVERSATIONS.EMOTION_MESSAGE_FUSION | DIFFICULT_CONVERSATIONS.ISSUE_STACKING | DIFFICULT_CONVERSATIONS.OPENING_PARALYSIS</x:v>
      </x:c>
      <x:c r="AJ497" s="19" t="b">
        <x:v>1</x:v>
      </x:c>
      <x:c r="AK497" s="19" t="b">
        <x:v>0</x:v>
      </x:c>
      <x:c r="AL497" s="18" t="str">
        <x:v>STANDARD_LOW_INTENSITY_SELF_HELP</x:v>
      </x:c>
      <x:c r="AM497" s="19" t="b">
        <x:v>1</x:v>
      </x:c>
      <x:c r="AN497" s="18" t="str">
        <x:v>SAFETY_SCREEN_BEFORE_RANKING</x:v>
      </x:c>
      <x:c r="AO497" s="18" t="str">
        <x:v>8b8e291cb30dbc6f16890be3</x:v>
      </x:c>
      <x:c r="AP497" s="18" t="str">
        <x:v>STANDARD_RITUAL</x:v>
      </x:c>
      <x:c r="AQ497" s="18"/>
      <x:c r="AR497" s="18" t="str">
        <x:v>a0a5f5b800b1db7f32f52ca8</x:v>
      </x:c>
      <x:c r="AS497" s="18" t="str">
        <x:v>Tone-threat conflict</x:v>
      </x:c>
      <x:c r="AT497" s="18" t="str">
        <x:v>micro-action + verbal naming</x:v>
      </x:c>
      <x:c r="AU497" s="18" t="str">
        <x:v>the ask where tone-threat conflict becomes actionable</x:v>
      </x:c>
      <x:c r="AV497" s="18" t="str">
        <x:v>One usable ask was delivered at a slower pace and received a full answer.</x:v>
      </x:c>
      <x:c r="AW497" s="18" t="str">
        <x:v>No useful movement by Listen Once; rising distress ends the round and reroutes support.</x:v>
      </x:c>
      <x:c r="AX497" s="18" t="str">
        <x:v>Whole consumer block: exact sentence, 5-word and 7-word cross-ritual scan; standard safety copy excluded</x:v>
      </x:c>
      <x:c r="AY497" s="18" t="str">
        <x:v>PERSONALISED_NEXT_MOVE</x:v>
      </x:c>
      <x:c r="AZ497" s="18" t="str">
        <x:v>v58.20 BASE PRESERVED · v58.20.9 FINAL ZERO-4GRAM / HUMAN-RETURN LOCK</x:v>
      </x:c>
      <x:c r="BA497" s="99" t="str">
        <x:v>Communication &amp; conflict</x:v>
      </x:c>
      <x:c r="BB497" s="99" t="str">
        <x:v>Conflict escalation</x:v>
      </x:c>
      <x:c r="BC497" s="157" t="str">
        <x:v>Loop restarts · CLEANASK
Lower Heat · CLEANASK
Listen Once · CLEANASK</x:v>
      </x:c>
    </x:row>
    <x:row r="498">
      <x:c r="A498" s="18" t="n">
        <x:v>494</x:v>
      </x:c>
      <x:c r="B498" s="18" t="str">
        <x:v>TS-494</x:v>
      </x:c>
      <x:c r="C498" s="18" t="str">
        <x:v>CONNECT</x:v>
      </x:c>
      <x:c r="D498" s="18" t="str">
        <x:v>Difficult Conversations</x:v>
      </x:c>
      <x:c r="E498" s="18" t="str">
        <x:v>Feeling too emotional to say the important part under pressure</x:v>
      </x:c>
      <x:c r="F498" s="18" t="str">
        <x:v>Emotion-message fusion</x:v>
      </x:c>
      <x:c r="G498" s="18" t="n">
        <x:v>1</x:v>
      </x:c>
      <x:c r="H498" s="18" t="n">
        <x:v>2</x:v>
      </x:c>
      <x:c r="I498" s="18" t="str">
        <x:v>Micro-action + paced orientation interrupts emotion-message fusion by moving the message toward a safer opening.</x:v>
      </x:c>
      <x:c r="J498" s="18" t="str">
        <x:v>MESSAGE WITHOUT THE MOOD</x:v>
      </x:c>
      <x:c r="K498" s="18" t="str">
        <x:v>60–120 seconds</x:v>
      </x:c>
      <x:c r="L498" s="18" t="str">
        <x:v>Reinforce broken link: keep the message separate from the mood and name only the next action needed.</x:v>
      </x:c>
      <x:c r="M498" s="18" t="str">
        <x:v>1. Distinguish signal from command.
2. Relax the physical rush.
3. Hold one direct opening line.
4. Name the needed next action.
5. Listen through the end of their answer.</x:v>
      </x:c>
      <x:c r="N498" s="18" t="str">
        <x:v>Physical rush softened, the opening line stayed plain, and the answer was heard through its end.</x:v>
      </x:c>
      <x:c r="O498" s="18"/>
      <x:c r="P498" s="18" t="str">
        <x:v>A strong mood can tint delivery without changing the underlying message. Separating channels prevents emotion from becoming content.</x:v>
      </x:c>
      <x:c r="Q498" s="18" t="str">
        <x:v>Name Difference → Slow Hands → Voice Line → Name Request → Leave Space</x:v>
      </x:c>
      <x:c r="R498" s="18" t="str">
        <x:v>PAUSE
Stop if this makes you less steady, more distressed, or less able to act safely. Use human, professional, medical, or emergency support when the situation needs more than self-help.
This brief reset is not diagnosis, treatment, or emergency care.</x:v>
      </x:c>
      <x:c r="S498" s="18" t="str">
        <x:v>What shifted — MESSAGEWITHOUT?</x:v>
      </x:c>
      <x:c r="T498" s="18" t="str">
        <x:v>CLEAR SHIFT · eased · MESSAGEWITHOUT | PARTLY · tilted · MESSAGEWITHOUT | NO SHIFT · reset · MESSAGEWITHOUT | LESS STEADY · pause · MESSAGEWITHOUT</x:v>
      </x:c>
      <x:c r="U498" s="18" t="str">
        <x:v>Keep MESSAGEWITHOUT. Repair needed · MESSAGEWITHOUT. Slow Hands · MESSAGEWITHOUT · Leave Space.</x:v>
      </x:c>
      <x:c r="V498" s="18" t="str">
        <x:v>“MESSAGE WITHOUT THE MOOD” softened; let “Leave Space” finish.</x:v>
      </x:c>
      <x:c r="W498" s="18" t="str">
        <x:v>No need to push “MESSAGE WITHOUT THE MOOD”; stop on “Leave Space”.</x:v>
      </x:c>
      <x:c r="X498" s="18" t="str">
        <x:v>After NO SHIFT, exclude the entire underlying family—including condition variants—before ranking the next safe option.</x:v>
      </x:c>
      <x:c r="Y498" s="18" t="str">
        <x:v>Stop for worsening distress, weakened orientation, medical concern, danger, or inability to stay safe; use human or urgent support.</x:v>
      </x:c>
      <x:c r="Z498" s="18" t="str">
        <x:v>v41.0 oral/mobile editorial rebuild; cross-ritual sentence and whole-block phrase gates; underlying-family exclusion.</x:v>
      </x:c>
      <x:c r="AA498" s="18" t="str">
        <x:v>PATCH</x:v>
      </x:c>
      <x:c r="AB498" s="18" t="str">
        <x:v>conversation, avoid talking, confrontation, difficult message, difficult conversation, bring, talk, confront, emotional, important, part, pressure, emotion-message, fusion, emotion-message fusion, emotional important part pressure, difficult conversations</x:v>
      </x:c>
      <x:c r="AC498" s="18" t="str">
        <x:v>PLAY TIME
60–120 seconds
GOAL
Reinforce broken link: keep the message separate from the mood and name only the next action needed.
STEPS
1. Distinguish signal from command.
2. Relax the physical rush.
3. Hold one direct opening line.
4. Name the needed next action.
5. Listen through the end of their answer.
WIN
Physical rush softened, the opening line stayed plain, and the answer was heard through its end.
RETURN KEY
MESSAGEWITHOUT · Repair needed
MESSAGEWITHOUT · Slow Hands
MESSAGEWITHOUT · Leave Space
MIND BEND
A strong mood can tint delivery without changing the underlying message. Separating channels prevents emotion from becoming content.
FORMULA FLOW
Name Difference → Slow Hands → Voice Line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8" s="18" t="str">
        <x:v>CONTENT FINAL · v58.20.9 · ORIGINALITY + RETURN-USE LOCK · RUNTIME SYNC REQUIRED</x:v>
      </x:c>
      <x:c r="AE498" s="18" t="str">
        <x:v>MESSAGE-WITHOUT · LEAVE SPACE</x:v>
      </x:c>
      <x:c r="AF498" s="18" t="str">
        <x:v>THE SHIFT I KEPT
Physical rush softened, the opening line stayed plain, and the answer was heard through its end.
MESSAGE WITHOUT THE MOOD
MESSAGE-WITHOUT · LEAVE SPACE</x:v>
      </x:c>
      <x:c r="AG498" s="18" t="str">
        <x:v>DIFFICULT_CONVERSATIONS.EMOTION_MESSAGE_FUSION</x:v>
      </x:c>
      <x:c r="AH498" s="18" t="str">
        <x:v>DIFFICULT_CONVERSATIONS.EMOTION_MESSAGE_FUSION</x:v>
      </x:c>
      <x:c r="AI498" s="18" t="str">
        <x:v>DIFFICULT_CONVERSATIONS.CONVERSATION_AVOIDANCE | DIFFICULT_CONVERSATIONS.ISSUE_STACKING | DIFFICULT_CONVERSATIONS.OPENING_PARALYSIS | DIFFICULT_CONVERSATIONS.TONE_THREAT_CONFLICT</x:v>
      </x:c>
      <x:c r="AJ498" s="19" t="b">
        <x:v>1</x:v>
      </x:c>
      <x:c r="AK498" s="19" t="b">
        <x:v>0</x:v>
      </x:c>
      <x:c r="AL498" s="18" t="str">
        <x:v>STANDARD_LOW_INTENSITY_SELF_HELP</x:v>
      </x:c>
      <x:c r="AM498" s="19" t="b">
        <x:v>1</x:v>
      </x:c>
      <x:c r="AN498" s="18" t="str">
        <x:v>SAFETY_SCREEN_BEFORE_RANKING</x:v>
      </x:c>
      <x:c r="AO498" s="18" t="str">
        <x:v>627d1d73d0090b96738e4105</x:v>
      </x:c>
      <x:c r="AP498" s="18" t="str">
        <x:v>STANDARD_RITUAL</x:v>
      </x:c>
      <x:c r="AQ498" s="18"/>
      <x:c r="AR498" s="18" t="str">
        <x:v>d0593c7bb59c52f0d4a6a59c</x:v>
      </x:c>
      <x:c r="AS498" s="18" t="str">
        <x:v>Emotion-message fusion</x:v>
      </x:c>
      <x:c r="AT498" s="18" t="str">
        <x:v>micro-action + paced orientation</x:v>
      </x:c>
      <x:c r="AU498" s="18" t="str">
        <x:v>the message where emotion-message fusion becomes actionable</x:v>
      </x:c>
      <x:c r="AV498" s="18" t="str">
        <x:v>Physical rush softened, the opening line stayed plain, and the answer was heard through its end.</x:v>
      </x:c>
      <x:c r="AW498" s="18" t="str">
        <x:v>No useful movement by Leave Space; rising distress ends the round and reroutes support.</x:v>
      </x:c>
      <x:c r="AX498" s="18" t="str">
        <x:v>Whole consumer block: exact sentence, 5-word and 7-word cross-ritual scan; standard safety copy excluded</x:v>
      </x:c>
      <x:c r="AY498" s="18" t="str">
        <x:v>PERSONALISED_NEXT_MOVE</x:v>
      </x:c>
      <x:c r="AZ498" s="18" t="str">
        <x:v>v58.20 BASE PRESERVED · v58.20.9 FINAL ZERO-4GRAM / HUMAN-RETURN LOCK</x:v>
      </x:c>
      <x:c r="BA498" s="99" t="str">
        <x:v>Communication &amp; conflict</x:v>
      </x:c>
      <x:c r="BB498" s="99" t="str">
        <x:v>Communication distortion</x:v>
      </x:c>
      <x:c r="BC498" s="157" t="str">
        <x:v>MESSAGEWITHOUT · Repair needed
MESSAGEWITHOUT · Slow Hands
MESSAGEWITHOUT · Leave Space</x:v>
      </x:c>
    </x:row>
    <x:row r="499">
      <x:c r="A499" s="18" t="n">
        <x:v>495</x:v>
      </x:c>
      <x:c r="B499" s="18" t="str">
        <x:v>TS-495</x:v>
      </x:c>
      <x:c r="C499" s="18" t="str">
        <x:v>CONNECT</x:v>
      </x:c>
      <x:c r="D499" s="18" t="str">
        <x:v>Difficult Conversations</x:v>
      </x:c>
      <x:c r="E499" s="18" t="str">
        <x:v>Trying to discuss five issues at once under pressure</x:v>
      </x:c>
      <x:c r="F499" s="18" t="str">
        <x:v>Issue stacking</x:v>
      </x:c>
      <x:c r="G499" s="18" t="n">
        <x:v>1</x:v>
      </x:c>
      <x:c r="H499" s="18" t="n">
        <x:v>3</x:v>
      </x:c>
      <x:c r="I499" s="18" t="str">
        <x:v>Micro-action interrupts issue stacking by moving the space toward a safer opening.</x:v>
      </x:c>
      <x:c r="J499" s="18" t="str">
        <x:v>ONE ISSUE, ONE OPENING</x:v>
      </x:c>
      <x:c r="K499" s="18" t="str">
        <x:v>60–120 seconds</x:v>
      </x:c>
      <x:c r="L499" s="18" t="str">
        <x:v>Keep one issue in the conversation and let one reply arrive without rehearsal — harness forward drive.</x:v>
      </x:c>
      <x:c r="M499" s="18" t="str">
        <x:v>1. Distinguish event from identity.
2. Slow one movement before replying.
3. Mute unused distractions.
4. Choose one answerable request as your restart spot.
5. Receive one response without rehearsing.</x:v>
      </x:c>
      <x:c r="N499" s="18" t="str">
        <x:v>Event stayed separate from identity, competing input was muted, and the answerable request had one clean round.</x:v>
      </x:c>
      <x:c r="O499" s="18"/>
      <x:c r="P499" s="18" t="str">
        <x:v>Identity language makes conflict enormous; one event and one request can stay small enough to solve.</x:v>
      </x:c>
      <x:c r="Q499" s="18" t="str">
        <x:v>Unmix Story → Lower Heat → Mute Extras → State Need → Listen Once</x:v>
      </x:c>
      <x:c r="R499" s="18" t="str">
        <x:v>PAUSE
Stop if this makes you less steady, more distressed, or less able to act safely. Use human, professional, medical, or emergency support when the situation needs more than self-help.
This brief reset is not diagnosis, treatment, or emergency care.</x:v>
      </x:c>
      <x:c r="S499" s="18" t="str">
        <x:v>ONEISSUE: clearer now?</x:v>
      </x:c>
      <x:c r="T499" s="18" t="str">
        <x:v>CLEAR SHIFT / ONEISSUE / heat down | PARTLY / ONEISSUE / pace softer | NO SHIFT / ONEISSUE / swap method | LESS STEADY / ONEISSUE / close here</x:v>
      </x:c>
      <x:c r="U499" s="18" t="str">
        <x:v>Momentum spikes · ONEISSUE. Worked enough · ONEISSUE. Lower Heat · ONEISSUE · Listen Once.</x:v>
      </x:c>
      <x:c r="V499" s="18" t="str">
        <x:v>For “ONE ISSUE, ONE OPENING”, partial counts; keep “Mute Extras”.</x:v>
      </x:c>
      <x:c r="W499" s="18" t="str">
        <x:v>If “ONE ISSUE, ONE OPENING” missed, “Listen Once” still closes.</x:v>
      </x:c>
      <x:c r="X499" s="18" t="str">
        <x:v>After NO SHIFT, exclude the entire underlying family—including condition variants—before ranking the next safe option.</x:v>
      </x:c>
      <x:c r="Y499" s="18" t="str">
        <x:v>Stop for worsening distress, weakened orientation, medical concern, danger, or inability to stay safe; use human or urgent support.</x:v>
      </x:c>
      <x:c r="Z499" s="18" t="str">
        <x:v>v41.0 oral/mobile editorial rebuild; cross-ritual sentence and whole-block phrase gates; underlying-family exclusion.</x:v>
      </x:c>
      <x:c r="AA499" s="18" t="str">
        <x:v>RUSH</x:v>
      </x:c>
      <x:c r="AB499" s="18" t="str">
        <x:v>conversation, avoid talking, confrontation, difficult message, difficult conversation, bring, talk, confront, discuss, five, issues, pressure, issue, stacking, issue stacking, discuss five issues pressure, difficult conversations</x:v>
      </x:c>
      <x:c r="AC499" s="18" t="str">
        <x:v>PLAY TIME
60–120 seconds
GOAL
Keep one issue in the conversation and let one reply arrive without rehearsal — harness forward drive.
STEPS
1. Distinguish event from identity.
2. Slow one movement before replying.
3. Mute unused distractions.
4. Choose one answerable request as your restart spot.
5. Receive one response without rehearsing.
WIN
Event stayed separate from identity, competing input was muted, and the answerable request had one clean round.
RETURN KEY
Momentum spikes → ONEISSUE
Lower Heat → ONEISSUE
Listen Once → ONEISSUE
MIND BEND
Identity language makes conflict enormous; one event and one request can stay small enough to solve.
FORMULA FLOW
Unmix Story → Lower Heat → Mute Extras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9" s="18" t="str">
        <x:v>CONTENT FINAL · v58.20.9 · ORIGINALITY + RETURN-USE LOCK · RUNTIME SYNC REQUIRED</x:v>
      </x:c>
      <x:c r="AE499" s="18" t="str">
        <x:v>ONE-ISSUE · LISTEN ONCE</x:v>
      </x:c>
      <x:c r="AF499" s="18" t="str">
        <x:v>THE SHIFT I KEPT
Event stayed separate from identity, competing input was muted, and the answerable request had one clean round.
ONE ISSUE, ONE OPENING
ONE-ISSUE · LISTEN ONCE</x:v>
      </x:c>
      <x:c r="AG499" s="18" t="str">
        <x:v>DIFFICULT_CONVERSATIONS.ISSUE_STACKING</x:v>
      </x:c>
      <x:c r="AH499" s="18" t="str">
        <x:v>DIFFICULT_CONVERSATIONS.ISSUE_STACKING</x:v>
      </x:c>
      <x:c r="AI499" s="18" t="str">
        <x:v>DIFFICULT_CONVERSATIONS.CONVERSATION_AVOIDANCE | DIFFICULT_CONVERSATIONS.EMOTION_MESSAGE_FUSION | DIFFICULT_CONVERSATIONS.OPENING_PARALYSIS | DIFFICULT_CONVERSATIONS.TONE_THREAT_CONFLICT</x:v>
      </x:c>
      <x:c r="AJ499" s="19" t="b">
        <x:v>1</x:v>
      </x:c>
      <x:c r="AK499" s="19" t="b">
        <x:v>0</x:v>
      </x:c>
      <x:c r="AL499" s="18" t="str">
        <x:v>STANDARD_LOW_INTENSITY_SELF_HELP</x:v>
      </x:c>
      <x:c r="AM499" s="19" t="b">
        <x:v>1</x:v>
      </x:c>
      <x:c r="AN499" s="18" t="str">
        <x:v>SAFETY_SCREEN_BEFORE_RANKING</x:v>
      </x:c>
      <x:c r="AO499" s="18" t="str">
        <x:v>850ba4ed87d73111087e8d89</x:v>
      </x:c>
      <x:c r="AP499" s="18" t="str">
        <x:v>STANDARD_RITUAL</x:v>
      </x:c>
      <x:c r="AQ499" s="18"/>
      <x:c r="AR499" s="18" t="str">
        <x:v>20c772721823e238bd38aeee</x:v>
      </x:c>
      <x:c r="AS499" s="18" t="str">
        <x:v>Issue stacking</x:v>
      </x:c>
      <x:c r="AT499" s="18" t="str">
        <x:v>micro-action</x:v>
      </x:c>
      <x:c r="AU499" s="18" t="str">
        <x:v>the space where issue stacking becomes actionable</x:v>
      </x:c>
      <x:c r="AV499" s="18" t="str">
        <x:v>Event stayed separate from identity, competing input was muted, and the answerable request had one clean round.</x:v>
      </x:c>
      <x:c r="AW499" s="18" t="str">
        <x:v>No useful movement by Listen Once; rising distress ends the round and reroutes support.</x:v>
      </x:c>
      <x:c r="AX499" s="18" t="str">
        <x:v>Whole consumer block: exact sentence, 5-word and 7-word cross-ritual scan; standard safety copy excluded</x:v>
      </x:c>
      <x:c r="AY499" s="18" t="str">
        <x:v>PERSONALISED_NEXT_MOVE</x:v>
      </x:c>
      <x:c r="AZ499" s="18" t="str">
        <x:v>v58.20 BASE PRESERVED · v58.20.9 FINAL ZERO-4GRAM / HUMAN-RETURN LOCK</x:v>
      </x:c>
      <x:c r="BA499" s="99" t="str">
        <x:v>Communication &amp; conflict</x:v>
      </x:c>
      <x:c r="BB499" s="99" t="str">
        <x:v>Communication distortion</x:v>
      </x:c>
      <x:c r="BC499" s="157" t="str">
        <x:v>Momentum spikes → ONEISSUE
Lower Heat → ONEISSUE
Listen Once → ONEISSUE</x:v>
      </x:c>
    </x:row>
    <x:row r="500">
      <x:c r="A500" s="18" t="n">
        <x:v>496</x:v>
      </x:c>
      <x:c r="B500" s="18" t="str">
        <x:v>TS-496</x:v>
      </x:c>
      <x:c r="C500" s="18" t="str">
        <x:v>CONNECT</x:v>
      </x:c>
      <x:c r="D500" s="18" t="str">
        <x:v>Boundaries &amp; Assertiveness</x:v>
      </x:c>
      <x:c r="E500" s="18" t="str">
        <x:v>Wanting to say no but feeling guilty</x:v>
      </x:c>
      <x:c r="F500" s="18" t="str">
        <x:v>Boundary guilt</x:v>
      </x:c>
      <x:c r="G500" s="18" t="n">
        <x:v>1</x:v>
      </x:c>
      <x:c r="H500" s="18" t="n">
        <x:v>4</x:v>
      </x:c>
      <x:c r="I500" s="18" t="str">
        <x:v>Micro-action + choice reduction interrupts boundary guilt by moving the message toward a clear limit.</x:v>
      </x:c>
      <x:c r="J500" s="18" t="str">
        <x:v>OPEN THE MESSAGE</x:v>
      </x:c>
      <x:c r="K500" s="18" t="str">
        <x:v>45–90 seconds</x:v>
      </x:c>
      <x:c r="L500" s="18" t="str">
        <x:v>Ground steady pace; separate the need from the interpretation before deciding when this choice should be reviewed.</x:v>
      </x:c>
      <x:c r="M500" s="18" t="str">
        <x:v>1. Register the moment your need starts turning into an interpretation.
2. Separate your need from your interpretation.
3. Choose one genuine review point for this choice.</x:v>
      </x:c>
      <x:c r="N500" s="18" t="str">
        <x:v>The boundary issue became a real need plus a review point rather than an immediate meaning-story.</x:v>
      </x:c>
      <x:c r="O500" s="18"/>
      <x:c r="P500" s="18" t="str">
        <x:v>Guilt can attach interpretation to a need so quickly that the need starts sounding like an accusation.</x:v>
      </x:c>
      <x:c r="Q500" s="18" t="str">
        <x:v>Notice Shift → Name Difference → End Round</x:v>
      </x:c>
      <x:c r="R500" s="18" t="str">
        <x:v>PAUSE
Stop if this makes you less steady, more distressed, or less able to act safely. Use human, professional, medical, or emergency support when the situation needs more than self-help.
This brief reset is not diagnosis, treatment, or emergency care.</x:v>
      </x:c>
      <x:c r="S500" s="18" t="str">
        <x:v>Steady check — OPENMESSAGE?</x:v>
      </x:c>
      <x:c r="T500" s="18" t="str">
        <x:v>CLEAR SHIFT / registered / OPENMESSAGE | PARTLY / nudged / OPENMESSAGE | NO SHIFT / switch / OPENMESSAGE | LESS STEADY / safety / OPENMESSAGE</x:v>
      </x:c>
      <x:c r="U500" s="18" t="str">
        <x:v>Bank OPENMESSAGE. Mind rushes · OPENMESSAGE. Name Difference · OPENMESSAGE · End Round.</x:v>
      </x:c>
      <x:c r="V500" s="18" t="str">
        <x:v>“OPEN THE MESSAGE” softened; let “End Round” finish.</x:v>
      </x:c>
      <x:c r="W500" s="18" t="str">
        <x:v>Park “OPEN THE MESSAGE” after “End Round”; change tools.</x:v>
      </x:c>
      <x:c r="X500" s="18" t="str">
        <x:v>After NO SHIFT, exclude the entire underlying family—including condition variants—before ranking the next safe option.</x:v>
      </x:c>
      <x:c r="Y500" s="18" t="str">
        <x:v>Stop for worsening distress, weakened orientation, medical concern, danger, or inability to stay safe; use human or urgent support.</x:v>
      </x:c>
      <x:c r="Z500" s="18" t="str">
        <x:v>v41.0 oral/mobile editorial rebuild; cross-ritual sentence and whole-block phrase gates; underlying-family exclusion.</x:v>
      </x:c>
      <x:c r="AA500" s="18" t="str">
        <x:v>STILL</x:v>
      </x:c>
      <x:c r="AB500" s="18" t="str">
        <x:v>boundary, guilt, overexplain, people pleasing, pressure, people-pleasing, assertive, overexplaining, wanting, guilty, boundary guilt, wanting guilty, boundaries assertiveness</x:v>
      </x:c>
      <x:c r="AC500" s="18" t="str">
        <x:v>PLAY TIME
45–90 seconds
GOAL
Ground steady pace; separate the need from the interpretation before deciding when this choice should be reviewed.
STEPS
1. Register the moment your need starts turning into an interpretation.
2. Separate your need from your interpretation.
3. Choose one genuine review point for this choice.
WIN
The boundary issue became a real need plus a review point rather than an immediate meaning-story.
RETURN KEY
OPENMESSAGE / Mind rushes
OPENMESSAGE / Name Difference
OPENMESSAGE / End Round
MIND BEND
Guilt can attach interpretation to a need so quickly that the need starts sounding like an accusation.
FORMULA FLOW
Notice Shift → Name Difference → End Round
SAFETY
PAUSE
Stop if this makes you less steady, more distressed, or less able to act safely. Use human, professional, medical, or emergency support when the situation needs more than self-help.
This brief reset is not diagnosis, treatment, or emergency care.</x:v>
      </x:c>
      <x:c r="AD500" s="18" t="str">
        <x:v>CONTENT FINAL · v58.20.9 · ORIGINALITY + RETURN-USE LOCK · RUNTIME SYNC REQUIRED</x:v>
      </x:c>
      <x:c r="AE500" s="18" t="str">
        <x:v>OPEN-MESSAGE · END ROUND</x:v>
      </x:c>
      <x:c r="AF500" s="18" t="str">
        <x:v>THE SHIFT I KEPT
The boundary issue became a real need plus a review point rather than an immediate meaning-story.
OPEN THE MESSAGE
OPEN-MESSAGE · END ROUND</x:v>
      </x:c>
      <x:c r="AG500" s="18" t="str">
        <x:v>BOUNDARIES_ASSERTIVENESS.BOUNDARY_GUILT</x:v>
      </x:c>
      <x:c r="AH500" s="18" t="str">
        <x:v>BOUNDARIES_ASSERTIVENESS.BOUNDARY_GUILT</x:v>
      </x:c>
      <x:c r="AI500" s="18" t="str">
        <x:v>BOUNDARIES_ASSERTIVENESS.BOUNDARY_EROSION | BOUNDARIES_ASSERTIVENESS.COMPLIANCE_REFLEX | BOUNDARIES_ASSERTIVENESS.JUSTIFICATION_COMPULSION | BOUNDARIES_ASSERTIVENESS.KINDNESS_BOUNDARY_FUSION</x:v>
      </x:c>
      <x:c r="AJ500" s="19" t="b">
        <x:v>1</x:v>
      </x:c>
      <x:c r="AK500" s="19" t="b">
        <x:v>0</x:v>
      </x:c>
      <x:c r="AL500" s="18" t="str">
        <x:v>STANDARD_LOW_INTENSITY_SELF_HELP</x:v>
      </x:c>
      <x:c r="AM500" s="19" t="b">
        <x:v>1</x:v>
      </x:c>
      <x:c r="AN500" s="18" t="str">
        <x:v>SAFETY_SCREEN_BEFORE_RANKING</x:v>
      </x:c>
      <x:c r="AO500" s="18" t="str">
        <x:v>8c9a31504212fd6aaa71ef09</x:v>
      </x:c>
      <x:c r="AP500" s="18" t="str">
        <x:v>STANDARD_RITUAL</x:v>
      </x:c>
      <x:c r="AQ500" s="18"/>
      <x:c r="AR500" s="18" t="str">
        <x:v>95b347fb4361d1db927cdc1d</x:v>
      </x:c>
      <x:c r="AS500" s="18" t="str">
        <x:v>Boundary guilt</x:v>
      </x:c>
      <x:c r="AT500" s="18" t="str">
        <x:v>micro-action + choice reduction</x:v>
      </x:c>
      <x:c r="AU500" s="18" t="str">
        <x:v>the message where boundary guilt becomes actionable</x:v>
      </x:c>
      <x:c r="AV500" s="18" t="str">
        <x:v>The boundary issue became a real need plus a review point rather than an immediate meaning-story.</x:v>
      </x:c>
      <x:c r="AW500" s="18" t="str">
        <x:v>No useful movement by End Round; rising distress ends the round and reroutes support.</x:v>
      </x:c>
      <x:c r="AX500" s="18" t="str">
        <x:v>Whole consumer block: exact sentence, 5-word and 7-word cross-ritual scan; standard safety copy excluded</x:v>
      </x:c>
      <x:c r="AY500" s="18" t="str">
        <x:v>PERSONALISED_NEXT_MOVE</x:v>
      </x:c>
      <x:c r="AZ500" s="18" t="str">
        <x:v>v58.20 BASE PRESERVED · v58.20.9 FINAL ZERO-4GRAM / HUMAN-RETURN LOCK</x:v>
      </x:c>
      <x:c r="BA500" s="99" t="str">
        <x:v>Boundaries &amp; over-responsibility</x:v>
      </x:c>
      <x:c r="BB500" s="99" t="str">
        <x:v>Boundary avoidance</x:v>
      </x:c>
      <x:c r="BC500" s="157" t="str">
        <x:v>OPENMESSAGE / Mind rushes
OPENMESSAGE / Name Difference
OPENMESSAGE / End Round</x:v>
      </x:c>
    </x:row>
    <x:row r="501">
      <x:c r="A501" s="18" t="n">
        <x:v>497</x:v>
      </x:c>
      <x:c r="B501" s="18" t="str">
        <x:v>TS-497</x:v>
      </x:c>
      <x:c r="C501" s="18" t="str">
        <x:v>CONNECT</x:v>
      </x:c>
      <x:c r="D501" s="18" t="str">
        <x:v>Boundaries &amp; Assertiveness</x:v>
      </x:c>
      <x:c r="E501" s="18" t="str">
        <x:v>Overexplaining a simple limit</x:v>
      </x:c>
      <x:c r="F501" s="18" t="str">
        <x:v>Justification compulsion</x:v>
      </x:c>
      <x:c r="G501" s="18" t="n">
        <x:v>1</x:v>
      </x:c>
      <x:c r="H501" s="18" t="n">
        <x:v>5</x:v>
      </x:c>
      <x:c r="I501" s="18" t="str">
        <x:v>Micro-action + choice reduction interrupts justification compulsion by moving the boundary toward a clear limit.</x:v>
      </x:c>
      <x:c r="J501" s="18" t="str">
        <x:v>KEEP THE LINE WITHOUT A SPEECH</x:v>
      </x:c>
      <x:c r="K501" s="18" t="str">
        <x:v>45–90 seconds</x:v>
      </x:c>
      <x:c r="L501" s="18" t="str">
        <x:v>Keep the limit short enough that it does not turn into a defence speech; order shared choices.</x:v>
      </x:c>
      <x:c r="M501" s="18" t="str">
        <x:v>1. Name the prompt pulling you off course.
2. Settle on one answer you can voice without hurrying.
3. Name the thought cycle still open.</x:v>
      </x:c>
      <x:c r="N501" s="18" t="str">
        <x:v>One unhurried answer held the line while the unfinished thought cycle remained unfinished.</x:v>
      </x:c>
      <x:c r="O501" s="18"/>
      <x:c r="P501" s="18" t="str">
        <x:v>Over-explaining often tries to make a boundary unarguable. The extra speech can actually invite more argument.</x:v>
      </x:c>
      <x:c r="Q501" s="18" t="str">
        <x:v>Name Pull → Draft Words → Close Loop</x:v>
      </x:c>
      <x:c r="R501" s="18" t="str">
        <x:v>PAUSE
Stop if this makes you less steady, more distressed, or less able to act safely. Use human, professional, medical, or emergency support when the situation needs more than self-help.
This brief reset is not diagnosis, treatment, or emergency care.</x:v>
      </x:c>
      <x:c r="S501" s="18" t="str">
        <x:v>KEEPLINE: anything loosen?</x:v>
      </x:c>
      <x:c r="T501" s="18" t="str">
        <x:v>CLEAR SHIFT · KEEPLINE · sync restored | PARTLY · KEEPLINE · timing shifting | NO SHIFT · KEEPLINE · change sequence | LESS STEADY · KEEPLINE · pause now</x:v>
      </x:c>
      <x:c r="U501" s="18" t="str">
        <x:v>Hold KEEPLINE. Pace splits · KEEPLINE. Draft Words · KEEPLINE · Close Loop.</x:v>
      </x:c>
      <x:c r="V501" s="18" t="str">
        <x:v>“KEEP THE LINE WITHOUT A SPEECH” is partial; take “Draft Words” only.</x:v>
      </x:c>
      <x:c r="W501" s="18" t="str">
        <x:v>“KEEP THE LINE WITHOUT A SPEECH” can stop at “Close Loop”; change route.</x:v>
      </x:c>
      <x:c r="X501" s="18" t="str">
        <x:v>After NO SHIFT, exclude the entire underlying family—including condition variants—before ranking the next safe option.</x:v>
      </x:c>
      <x:c r="Y501" s="18" t="str">
        <x:v>Stop for worsening distress, weakened orientation, medical concern, danger, or inability to stay safe; use human or urgent support.</x:v>
      </x:c>
      <x:c r="Z501" s="18" t="str">
        <x:v>v41.0 oral/mobile editorial rebuild; cross-ritual sentence and whole-block phrase gates; underlying-family exclusion.</x:v>
      </x:c>
      <x:c r="AA501" s="18" t="str">
        <x:v>SYNC</x:v>
      </x:c>
      <x:c r="AB501" s="18" t="str">
        <x:v>boundary, guilt, overexplain, people pleasing, pressure, people-pleasing, assertive, overexplaining, simple, limit, justification, compulsion, justification compulsion, overexplaining simple limit, boundaries assertiveness</x:v>
      </x:c>
      <x:c r="AC501" s="18" t="str">
        <x:v>PLAY TIME
45–90 seconds
GOAL
Keep the limit short enough that it does not turn into a defence speech; order shared choices.
STEPS
1. Name the prompt pulling you off course.
2. Settle on one answer you can voice without hurrying.
3. Name the thought cycle still open.
WIN
One unhurried answer held the line while the unfinished thought cycle remained unfinished.
RETURN KEY
Pace splits · KEEPLINE
Draft Words · KEEPLINE
KEEPLINE · Close Loop
MIND BEND
Over-explaining often tries to make a boundary unarguable. The extra speech can actually invite more argument.
FORMULA FLOW
Name Pull → Draft Words → Close Loop
SAFETY
PAUSE
Stop if this makes you less steady, more distressed, or less able to act safely. Use human, professional, medical, or emergency support when the situation needs more than self-help.
This brief reset is not diagnosis, treatment, or emergency care.</x:v>
      </x:c>
      <x:c r="AD501" s="18" t="str">
        <x:v>CONTENT FINAL · v58.20.9 · ORIGINALITY + RETURN-USE LOCK · RUNTIME SYNC REQUIRED</x:v>
      </x:c>
      <x:c r="AE501" s="18" t="str">
        <x:v>KEEP-LINE · CLOSE LOOP</x:v>
      </x:c>
      <x:c r="AF501" s="18" t="str">
        <x:v>THE SHIFT I KEPT
One unhurried answer held the line while the unfinished thought cycle remained unfinished.
KEEP THE LINE WITHOUT A SPEECH
KEEP-LINE · CLOSE LOOP</x:v>
      </x:c>
      <x:c r="AG501" s="18" t="str">
        <x:v>BOUNDARIES_ASSERTIVENESS.JUSTIFICATION_COMPULSION</x:v>
      </x:c>
      <x:c r="AH501" s="18" t="str">
        <x:v>BOUNDARIES_ASSERTIVENESS.JUSTIFICATION_COMPULSION</x:v>
      </x:c>
      <x:c r="AI501" s="18" t="str">
        <x:v>BOUNDARIES_ASSERTIVENESS.BOUNDARY_EROSION | BOUNDARIES_ASSERTIVENESS.BOUNDARY_GUILT | BOUNDARIES_ASSERTIVENESS.COMPLIANCE_REFLEX | BOUNDARIES_ASSERTIVENESS.KINDNESS_BOUNDARY_FUSION</x:v>
      </x:c>
      <x:c r="AJ501" s="19" t="b">
        <x:v>1</x:v>
      </x:c>
      <x:c r="AK501" s="19" t="b">
        <x:v>0</x:v>
      </x:c>
      <x:c r="AL501" s="18" t="str">
        <x:v>STANDARD_LOW_INTENSITY_SELF_HELP</x:v>
      </x:c>
      <x:c r="AM501" s="19" t="b">
        <x:v>1</x:v>
      </x:c>
      <x:c r="AN501" s="18" t="str">
        <x:v>SAFETY_SCREEN_BEFORE_RANKING</x:v>
      </x:c>
      <x:c r="AO501" s="18" t="str">
        <x:v>bd28145e6c9194d6e68be31a</x:v>
      </x:c>
      <x:c r="AP501" s="18" t="str">
        <x:v>STANDARD_RITUAL</x:v>
      </x:c>
      <x:c r="AQ501" s="18"/>
      <x:c r="AR501" s="18" t="str">
        <x:v>eebb609383288ded04a358b3</x:v>
      </x:c>
      <x:c r="AS501" s="18" t="str">
        <x:v>Justification compulsion</x:v>
      </x:c>
      <x:c r="AT501" s="18" t="str">
        <x:v>micro-action + choice reduction</x:v>
      </x:c>
      <x:c r="AU501" s="18" t="str">
        <x:v>the boundary where justification compulsion becomes actionable</x:v>
      </x:c>
      <x:c r="AV501" s="18" t="str">
        <x:v>One unhurried answer held the line while the unfinished thought cycle remained unfinished.</x:v>
      </x:c>
      <x:c r="AW501" s="18" t="str">
        <x:v>No useful movement by Close Loop; rising distress ends the round and reroutes support.</x:v>
      </x:c>
      <x:c r="AX501" s="18" t="str">
        <x:v>Whole consumer block: exact sentence, 5-word and 7-word cross-ritual scan; standard safety copy excluded</x:v>
      </x:c>
      <x:c r="AY501" s="18" t="str">
        <x:v>PERSONALISED_NEXT_MOVE</x:v>
      </x:c>
      <x:c r="AZ501" s="18" t="str">
        <x:v>v58.20 BASE PRESERVED · v58.20.9 FINAL ZERO-4GRAM / HUMAN-RETURN LOCK</x:v>
      </x:c>
      <x:c r="BA501" s="99" t="str">
        <x:v>Boundaries &amp; over-responsibility</x:v>
      </x:c>
      <x:c r="BB501" s="99" t="str">
        <x:v>Boundary avoidance</x:v>
      </x:c>
      <x:c r="BC501" s="157" t="str">
        <x:v>Pace splits · KEEPLINE
Draft Words · KEEPLINE
KEEPLINE · Close Loop</x:v>
      </x:c>
    </x:row>
    <x:row r="502">
      <x:c r="A502" s="18" t="n">
        <x:v>498</x:v>
      </x:c>
      <x:c r="B502" s="18" t="str">
        <x:v>TS-498</x:v>
      </x:c>
      <x:c r="C502" s="18" t="str">
        <x:v>CONNECT</x:v>
      </x:c>
      <x:c r="D502" s="18" t="str">
        <x:v>Boundaries &amp; Assertiveness</x:v>
      </x:c>
      <x:c r="E502" s="18" t="str">
        <x:v>Agreeing to something you resent</x:v>
      </x:c>
      <x:c r="F502" s="18" t="str">
        <x:v>Compliance reflex</x:v>
      </x:c>
      <x:c r="G502" s="18" t="n">
        <x:v>1</x:v>
      </x:c>
      <x:c r="H502" s="18" t="n">
        <x:v>2</x:v>
      </x:c>
      <x:c r="I502" s="18" t="str">
        <x:v>Micro-action + verbal naming interrupts compliance reflex by moving the ground toward a clear limit.</x:v>
      </x:c>
      <x:c r="J502" s="18" t="str">
        <x:v>SET THE COMMON GROUND</x:v>
      </x:c>
      <x:c r="K502" s="18" t="str">
        <x:v>45–90 seconds</x:v>
      </x:c>
      <x:c r="L502" s="18" t="str">
        <x:v>Filter extra noise: notice automatic agreement before it becomes resentment and use one honest sentence instead.</x:v>
      </x:c>
      <x:c r="M502" s="18" t="str">
        <x:v>1. Observe when you are about to agree even though resentment is already forming.
2. State the smallest honest sentence.
3. Close this choice for now.</x:v>
      </x:c>
      <x:c r="N502" s="18" t="str">
        <x:v>The reflex to comply was interrupted lengthy enough for a truthful response and a temporary decision closure.</x:v>
      </x:c>
      <x:c r="O502" s="18"/>
      <x:c r="P502" s="18" t="str">
        <x:v>Resentment can be the receipt for a yes that was issued before choice had time to arrive.</x:v>
      </x:c>
      <x:c r="Q502" s="18" t="str">
        <x:v>Catch Drift → Voice Line → Shut Door</x:v>
      </x:c>
      <x:c r="R502" s="18" t="str">
        <x:v>PAUSE
Stop if this makes you less steady, more distressed, or less able to act safely. Use human, professional, medical, or emergency support when the situation needs more than self-help.
This brief reset is not diagnosis, treatment, or emergency care.</x:v>
      </x:c>
      <x:c r="S502" s="18" t="str">
        <x:v>Where landed — SETCOMMON?</x:v>
      </x:c>
      <x:c r="T502" s="18" t="str">
        <x:v>CLEAR SHIFT · clicked · SETCOMMON | PARTLY · moved · SETCOMMON | NO SHIFT · swap · SETCOMMON | LESS STEADY · exit · SETCOMMON</x:v>
      </x:c>
      <x:c r="U502" s="18" t="str">
        <x:v>Remember SETCOMMON. Pattern skews · SETCOMMON. Voice Line · SETCOMMON · Shut Door.</x:v>
      </x:c>
      <x:c r="V502" s="18" t="str">
        <x:v>Keep one “SET THE COMMON GROUND” inch from “Voice Line”.</x:v>
      </x:c>
      <x:c r="W502" s="18" t="str">
        <x:v>If “SET THE COMMON GROUND” stayed stuck, leave at “Shut Door”.</x:v>
      </x:c>
      <x:c r="X502" s="18" t="str">
        <x:v>After NO SHIFT, exclude the entire underlying family—including condition variants—before ranking the next safe option.</x:v>
      </x:c>
      <x:c r="Y502" s="18" t="str">
        <x:v>Stop for worsening distress, weakened orientation, medical concern, danger, or inability to stay safe; use human or urgent support.</x:v>
      </x:c>
      <x:c r="Z502" s="18" t="str">
        <x:v>v41.0 oral/mobile editorial rebuild; cross-ritual sentence and whole-block phrase gates; underlying-family exclusion.</x:v>
      </x:c>
      <x:c r="AA502" s="18" t="str">
        <x:v>GLITCH</x:v>
      </x:c>
      <x:c r="AB502" s="18" t="str">
        <x:v>boundary, guilt, overexplain, people pleasing, pressure, people-pleasing, assertive, overexplaining, agreeing, resent, compliance, reflex, compliance reflex, agreeing resent, boundaries assertiveness</x:v>
      </x:c>
      <x:c r="AC502" s="18" t="str">
        <x:v>PLAY TIME
45–90 seconds
GOAL
Filter extra noise: notice automatic agreement before it becomes resentment and use one honest sentence instead.
STEPS
1. Observe when you are about to agree even though resentment is already forming.
2. State the smallest honest sentence.
3. Close this choice for now.
WIN
The reflex to comply was interrupted lengthy enough for a truthful response and a temporary decision closure.
RETURN KEY
Pattern skews · SETCOMMON
SETCOMMON · Voice Line
SETCOMMON · Shut Door
MIND BEND
Resentment can be the receipt for a yes that was issued before choice had time to arrive.
FORMULA FLOW
Catch Drift → Voice Line → Shut Door
SAFETY
PAUSE
Stop if this makes you less steady, more distressed, or less able to act safely. Use human, professional, medical, or emergency support when the situation needs more than self-help.
This brief reset is not diagnosis, treatment, or emergency care.</x:v>
      </x:c>
      <x:c r="AD502" s="18" t="str">
        <x:v>CONTENT FINAL · v58.20.9 · ORIGINALITY + RETURN-USE LOCK · RUNTIME SYNC REQUIRED</x:v>
      </x:c>
      <x:c r="AE502" s="18" t="str">
        <x:v>SET-COMMON · SHUT DOOR</x:v>
      </x:c>
      <x:c r="AF502" s="18" t="str">
        <x:v>THE SHIFT I KEPT
The reflex to comply was interrupted long enough for a truthful response and a temporary decision closure.
SET THE COMMON GROUND
SET-COMMON · SHUT DOOR</x:v>
      </x:c>
      <x:c r="AG502" s="18" t="str">
        <x:v>BOUNDARIES_ASSERTIVENESS.COMPLIANCE_REFLEX</x:v>
      </x:c>
      <x:c r="AH502" s="18" t="str">
        <x:v>BOUNDARIES_ASSERTIVENESS.COMPLIANCE_REFLEX</x:v>
      </x:c>
      <x:c r="AI502" s="18" t="str">
        <x:v>BOUNDARIES_ASSERTIVENESS.BOUNDARY_EROSION | BOUNDARIES_ASSERTIVENESS.BOUNDARY_GUILT | BOUNDARIES_ASSERTIVENESS.JUSTIFICATION_COMPULSION | BOUNDARIES_ASSERTIVENESS.KINDNESS_BOUNDARY_FUSION</x:v>
      </x:c>
      <x:c r="AJ502" s="19" t="b">
        <x:v>1</x:v>
      </x:c>
      <x:c r="AK502" s="19" t="b">
        <x:v>0</x:v>
      </x:c>
      <x:c r="AL502" s="18" t="str">
        <x:v>STANDARD_LOW_INTENSITY_SELF_HELP</x:v>
      </x:c>
      <x:c r="AM502" s="19" t="b">
        <x:v>1</x:v>
      </x:c>
      <x:c r="AN502" s="18" t="str">
        <x:v>SAFETY_SCREEN_BEFORE_RANKING</x:v>
      </x:c>
      <x:c r="AO502" s="18" t="str">
        <x:v>618bc19c8317e0214998ddef</x:v>
      </x:c>
      <x:c r="AP502" s="18" t="str">
        <x:v>STANDARD_RITUAL</x:v>
      </x:c>
      <x:c r="AQ502" s="18"/>
      <x:c r="AR502" s="18" t="str">
        <x:v>e0f138fc3dc03852179f70fb</x:v>
      </x:c>
      <x:c r="AS502" s="18" t="str">
        <x:v>Compliance reflex</x:v>
      </x:c>
      <x:c r="AT502" s="18" t="str">
        <x:v>micro-action + verbal naming</x:v>
      </x:c>
      <x:c r="AU502" s="18" t="str">
        <x:v>the ground where compliance reflex becomes actionable</x:v>
      </x:c>
      <x:c r="AV502" s="18" t="str">
        <x:v>The reflex to comply was interrupted long enough for a truthful response and a temporary decision closure.</x:v>
      </x:c>
      <x:c r="AW502" s="18" t="str">
        <x:v>No useful movement by Shut Door; rising distress ends the round and reroutes support.</x:v>
      </x:c>
      <x:c r="AX502" s="18" t="str">
        <x:v>Whole consumer block: exact sentence, 5-word and 7-word cross-ritual scan; standard safety copy excluded</x:v>
      </x:c>
      <x:c r="AY502" s="18" t="str">
        <x:v>PERSONALISED_NEXT_MOVE</x:v>
      </x:c>
      <x:c r="AZ502" s="18" t="str">
        <x:v>v58.20 BASE PRESERVED · v58.20.9 FINAL ZERO-4GRAM / HUMAN-RETURN LOCK</x:v>
      </x:c>
      <x:c r="BA502" s="99" t="str">
        <x:v>Boundaries &amp; over-responsibility</x:v>
      </x:c>
      <x:c r="BB502" s="99" t="str">
        <x:v>Boundary avoidance</x:v>
      </x:c>
      <x:c r="BC502" s="157" t="str">
        <x:v>Pattern skews · SETCOMMON
SETCOMMON · Voice Line
SETCOMMON · Shut Door</x:v>
      </x:c>
    </x:row>
    <x:row r="503">
      <x:c r="A503" s="18" t="n">
        <x:v>499</x:v>
      </x:c>
      <x:c r="B503" s="18" t="str">
        <x:v>TS-499</x:v>
      </x:c>
      <x:c r="C503" s="18" t="str">
        <x:v>CONNECT</x:v>
      </x:c>
      <x:c r="D503" s="18" t="str">
        <x:v>Boundaries &amp; Assertiveness</x:v>
      </x:c>
      <x:c r="E503" s="18" t="str">
        <x:v>Needing to repeat a boundary</x:v>
      </x:c>
      <x:c r="F503" s="18" t="str">
        <x:v>Boundary erosion</x:v>
      </x:c>
      <x:c r="G503" s="18" t="n">
        <x:v>1</x:v>
      </x:c>
      <x:c r="H503" s="18" t="n">
        <x:v>3</x:v>
      </x:c>
      <x:c r="I503" s="18" t="str">
        <x:v>Micro-action + verbal naming interrupts boundary erosion by moving the exit toward a clear limit.</x:v>
      </x:c>
      <x:c r="J503" s="18" t="str">
        <x:v>BRIDGE, CLEAN EXIT</x:v>
      </x:c>
      <x:c r="K503" s="18" t="str">
        <x:v>45–90 seconds</x:v>
      </x:c>
      <x:c r="L503" s="18" t="str">
        <x:v>Exit the interaction with one factual line, then put your attention back on the real task — loosen old burden.</x:v>
      </x:c>
      <x:c r="M503" s="18" t="str">
        <x:v>1. Spot the clearest awareness pull.
2. Say one short factual message.
3. Identify the current task.</x:v>
      </x:c>
      <x:c r="N503" s="18" t="str">
        <x:v>The boundary stopped at a short message instead of continuing as an internal debate.</x:v>
      </x:c>
      <x:c r="O503" s="18"/>
      <x:c r="P503" s="18" t="str">
        <x:v>A clean exit protects the boundary twice: first from pressure, then from the attention it would keep consuming afterward.</x:v>
      </x:c>
      <x:c r="Q503" s="18" t="str">
        <x:v>Name Pull → Draft Words → Active Lane</x:v>
      </x:c>
      <x:c r="R503" s="18" t="str">
        <x:v>PAUSE
Stop if this makes you less steady, more distressed, or less able to act safely. Use human, professional, medical, or emergency support when the situation needs more than self-help.
This brief reset is not diagnosis, treatment, or emergency care.</x:v>
      </x:c>
      <x:c r="S503" s="18" t="str">
        <x:v>BRIDGECLEAN: same or shifted?</x:v>
      </x:c>
      <x:c r="T503" s="18" t="str">
        <x:v>CLEAR SHIFT / BRIDGECLEAN / load lighter | PARTLY / BRIDGECLEAN / load softened | NO SHIFT / BRIDGECLEAN / new move | LESS STEADY / BRIDGECLEAN / use safety</x:v>
      </x:c>
      <x:c r="U503" s="18" t="str">
        <x:v>Save BRIDGECLEAN. Weight returns · BRIDGECLEAN. Draft Words · BRIDGECLEAN · Active Lane.</x:v>
      </x:c>
      <x:c r="V503" s="18" t="str">
        <x:v>Use one “BRIDGE, CLEAN EXIT” gain; close with “Active Lane”.</x:v>
      </x:c>
      <x:c r="W503" s="18" t="str">
        <x:v>No need to push “BRIDGE, CLEAN EXIT”; stop on “Active Lane”.</x:v>
      </x:c>
      <x:c r="X503" s="18" t="str">
        <x:v>After NO SHIFT, exclude the entire underlying family—including condition variants—before ranking the next safe option.</x:v>
      </x:c>
      <x:c r="Y503" s="18" t="str">
        <x:v>Stop for worsening distress, weakened orientation, medical concern, danger, or inability to stay safe; use human or urgent support.</x:v>
      </x:c>
      <x:c r="Z503" s="18" t="str">
        <x:v>v41.0 oral/mobile editorial rebuild; cross-ritual sentence and whole-block phrase gates; underlying-family exclusion.</x:v>
      </x:c>
      <x:c r="AA503" s="18" t="str">
        <x:v>DROP</x:v>
      </x:c>
      <x:c r="AB503" s="18" t="str">
        <x:v>boundary, guilt, overexplain, people pleasing, pressure, people-pleasing, assertive, overexplaining, needing, repeat, erosion, boundary erosion, needing repeat boundary, boundaries assertiveness</x:v>
      </x:c>
      <x:c r="AC503" s="18" t="str">
        <x:v>PLAY TIME
45–90 seconds
GOAL
Exit the interaction with one factual line, then put your attention back on the real task — loosen old burden.
STEPS
1. Spot the clearest awareness pull.
2. Say one short factual message.
3. Identify the current task.
WIN
The boundary stopped at a short message instead of continuing as an internal debate.
RETURN KEY
Weight returns · BRIDGECLEAN
Draft Words · BRIDGECLEAN
Active Lane · BRIDGECLEAN
MIND BEND
A clean exit protects the boundary twice: first from pressure, then from the attention it would keep consuming afterward.
FORMULA FLOW
Name Pull → Draft Words → Active Lane
SAFETY
PAUSE
Stop if this makes you less steady, more distressed, or less able to act safely. Use human, professional, medical, or emergency support when the situation needs more than self-help.
This brief reset is not diagnosis, treatment, or emergency care.</x:v>
      </x:c>
      <x:c r="AD503" s="18" t="str">
        <x:v>CONTENT FINAL · v58.20.9 · ORIGINALITY + RETURN-USE LOCK · RUNTIME SYNC REQUIRED</x:v>
      </x:c>
      <x:c r="AE503" s="18" t="str">
        <x:v>BRIDGE-CLEAN · ACTIVE LANE</x:v>
      </x:c>
      <x:c r="AF503" s="18" t="str">
        <x:v>THE SHIFT I KEPT
The boundary stopped at a short message instead of continuing as an internal debate.
BRIDGE, CLEAN EXIT
BRIDGE-CLEAN · ACTIVE LANE</x:v>
      </x:c>
      <x:c r="AG503" s="18" t="str">
        <x:v>BOUNDARIES_ASSERTIVENESS.BOUNDARY_EROSION</x:v>
      </x:c>
      <x:c r="AH503" s="18" t="str">
        <x:v>BOUNDARIES_ASSERTIVENESS.BOUNDARY_EROSION</x:v>
      </x:c>
      <x:c r="AI503" s="18" t="str">
        <x:v>BOUNDARIES_ASSERTIVENESS.BOUNDARY_GUILT | BOUNDARIES_ASSERTIVENESS.COMPLIANCE_REFLEX | BOUNDARIES_ASSERTIVENESS.JUSTIFICATION_COMPULSION | BOUNDARIES_ASSERTIVENESS.KINDNESS_BOUNDARY_FUSION</x:v>
      </x:c>
      <x:c r="AJ503" s="19" t="b">
        <x:v>1</x:v>
      </x:c>
      <x:c r="AK503" s="19" t="b">
        <x:v>0</x:v>
      </x:c>
      <x:c r="AL503" s="18" t="str">
        <x:v>STANDARD_LOW_INTENSITY_SELF_HELP</x:v>
      </x:c>
      <x:c r="AM503" s="19" t="b">
        <x:v>1</x:v>
      </x:c>
      <x:c r="AN503" s="18" t="str">
        <x:v>SAFETY_SCREEN_BEFORE_RANKING</x:v>
      </x:c>
      <x:c r="AO503" s="18" t="str">
        <x:v>55caeeb7b75b821c75cdc166</x:v>
      </x:c>
      <x:c r="AP503" s="18" t="str">
        <x:v>STANDARD_RITUAL</x:v>
      </x:c>
      <x:c r="AQ503" s="18"/>
      <x:c r="AR503" s="18" t="str">
        <x:v>e0f85cf5ecefd83a1a390cb3</x:v>
      </x:c>
      <x:c r="AS503" s="18" t="str">
        <x:v>Boundary erosion</x:v>
      </x:c>
      <x:c r="AT503" s="18" t="str">
        <x:v>micro-action + verbal naming</x:v>
      </x:c>
      <x:c r="AU503" s="18" t="str">
        <x:v>the exit where boundary erosion becomes actionable</x:v>
      </x:c>
      <x:c r="AV503" s="18" t="str">
        <x:v>The boundary stopped at a short message instead of continuing as an internal debate.</x:v>
      </x:c>
      <x:c r="AW503" s="18" t="str">
        <x:v>No useful movement by Active Lane; rising distress ends the round and reroutes support.</x:v>
      </x:c>
      <x:c r="AX503" s="18" t="str">
        <x:v>Original v58.20 technique preserved; consumer wording simplified only.</x:v>
      </x:c>
      <x:c r="AY503" s="18" t="str">
        <x:v>PERSONALISED_NEXT_MOVE</x:v>
      </x:c>
      <x:c r="AZ503" s="18" t="str">
        <x:v>v58.20 BASE PRESERVED · v58.20.9 FINAL ZERO-4GRAM / HUMAN-RETURN LOCK</x:v>
      </x:c>
      <x:c r="BA503" s="99" t="str">
        <x:v>Boundaries &amp; over-responsibility</x:v>
      </x:c>
      <x:c r="BB503" s="99" t="str">
        <x:v>Boundary avoidance</x:v>
      </x:c>
      <x:c r="BC503" s="157" t="str">
        <x:v>Weight returns · BRIDGECLEAN
Draft Words · BRIDGECLEAN
Active Lane · BRIDGECLEAN</x:v>
      </x:c>
    </x:row>
    <x:row r="504">
      <x:c r="A504" s="18" t="n">
        <x:v>500</x:v>
      </x:c>
      <x:c r="B504" s="18" t="str">
        <x:v>TS-500</x:v>
      </x:c>
      <x:c r="C504" s="18" t="str">
        <x:v>CONNECT</x:v>
      </x:c>
      <x:c r="D504" s="18" t="str">
        <x:v>Boundaries &amp; Assertiveness</x:v>
      </x:c>
      <x:c r="E504" s="18" t="str">
        <x:v>Confusing kindness with unlimited access</x:v>
      </x:c>
      <x:c r="F504" s="18" t="str">
        <x:v>Kindness-boundary fusion</x:v>
      </x:c>
      <x:c r="G504" s="18" t="n">
        <x:v>1</x:v>
      </x:c>
      <x:c r="H504" s="18" t="n">
        <x:v>4</x:v>
      </x:c>
      <x:c r="I504" s="18" t="str">
        <x:v>Micro-action + verbal naming interrupts kindness-boundary fusion by moving the brake toward a clear limit.</x:v>
      </x:c>
      <x:c r="J504" s="18" t="str">
        <x:v>COMMON GROUND, SOFT BRAKE</x:v>
      </x:c>
      <x:c r="K504" s="18" t="str">
        <x:v>45–90 seconds</x:v>
      </x:c>
      <x:c r="L504" s="18" t="str">
        <x:v>Unhook repeating pattern; keep kindness in the message without letting it draw you away from the current task.</x:v>
      </x:c>
      <x:c r="M504" s="18" t="str">
        <x:v>1. State what is distracting you most.
2. Say, “Result is not intention.”
3. Resume attention to the current task.</x:v>
      </x:c>
      <x:c r="N504" s="18" t="str">
        <x:v>The result stayed separate from intention and focus returned to what you were actually doing.</x:v>
      </x:c>
      <x:c r="O504" s="18"/>
      <x:c r="P504" s="18" t="str">
        <x:v>Kindness does not require permanent availability; a warm boundary can still close the door.</x:v>
      </x:c>
      <x:c r="Q504" s="18" t="str">
        <x:v>Name Pull → Unmix Story → Close Loop</x:v>
      </x:c>
      <x:c r="R504" s="18" t="str">
        <x:v>PAUSE
Stop if this makes you less steady, more distressed, or less able to act safely. Use human, professional, medical, or emergency support when the situation needs more than self-help.
This brief reset is not diagnosis, treatment, or emergency care.</x:v>
      </x:c>
      <x:c r="S504" s="18" t="str">
        <x:v>Any movement — COMMONGROUND?</x:v>
      </x:c>
      <x:c r="T504" s="18" t="str">
        <x:v>CLEAR SHIFT / settled / COMMONGROUND | PARTLY / eased / COMMONGROUND | NO SHIFT / change / COMMONGROUND | LESS STEADY / ground / COMMONGROUND</x:v>
      </x:c>
      <x:c r="U504" s="18" t="str">
        <x:v>Keep COMMONGROUND. Echo returns · COMMONGROUND. Unmix Story · COMMONGROUND · Close Loop.</x:v>
      </x:c>
      <x:c r="V504" s="18" t="str">
        <x:v>For “COMMON GROUND, SOFT BRAKE”, partial counts; keep “Unmix Story”.</x:v>
      </x:c>
      <x:c r="W504" s="18" t="str">
        <x:v>If “COMMON GROUND, SOFT BRAKE” stayed stuck, leave at “Close Loop”.</x:v>
      </x:c>
      <x:c r="X504" s="18" t="str">
        <x:v>After NO SHIFT, exclude the entire underlying family—including condition variants—before ranking the next safe option.</x:v>
      </x:c>
      <x:c r="Y504" s="18" t="str">
        <x:v>Stop for worsening distress, weakened orientation, medical concern, danger, or inability to stay safe; use human or urgent support.</x:v>
      </x:c>
      <x:c r="Z504" s="18" t="str">
        <x:v>v41.0 oral/mobile editorial rebuild; cross-ritual sentence and whole-block phrase gates; underlying-family exclusion.</x:v>
      </x:c>
      <x:c r="AA504" s="18" t="str">
        <x:v>LOOPIE</x:v>
      </x:c>
      <x:c r="AB504" s="18" t="str">
        <x:v>boundary, guilt, overexplain, people pleasing, pressure, people-pleasing, assertive, overexplaining, confusing, kindness, unlimited, access, kindness-boundary, fusion, kindness-boundary fusion, confusing kindness unlimited access, boundaries assertiveness</x:v>
      </x:c>
      <x:c r="AC504" s="18" t="str">
        <x:v>PLAY TIME
45–90 seconds
GOAL
Unhook repeating pattern; keep kindness in the message without letting it draw you away from the current task.
STEPS
1. State what is distracting you most.
2. Say, “Result is not intention.”
3. Resume attention to the current task.
WIN
The result stayed separate from intention and focus returned to what you were actually doing.
RETURN KEY
COMMONGROUND · Echo returns
COMMONGROUND · Unmix Story
COMMONGROUND · Close Loop
MIND BEND
Kindness does not require permanent availability; a warm boundary can still close the door.
FORMULA FLOW
Name Pull → Unmix Story → Close Loop
SAFETY
PAUSE
Stop if this makes you less steady, more distressed, or less able to act safely. Use human, professional, medical, or emergency support when the situation needs more than self-help.
This brief reset is not diagnosis, treatment, or emergency care.</x:v>
      </x:c>
      <x:c r="AD504" s="18" t="str">
        <x:v>CONTENT FINAL · v58.20.9 · ORIGINALITY + RETURN-USE LOCK · RUNTIME SYNC REQUIRED</x:v>
      </x:c>
      <x:c r="AE504" s="18" t="str">
        <x:v>COMMON-GROUND · CLOSE LOOP</x:v>
      </x:c>
      <x:c r="AF504" s="18" t="str">
        <x:v>THE SHIFT I KEPT
The result stayed separate from intention and attention returned to what you were actually doing.
COMMON GROUND, SOFT BRAKE
COMMON-GROUND · CLOSE LOOP</x:v>
      </x:c>
      <x:c r="AG504" s="18" t="str">
        <x:v>BOUNDARIES_ASSERTIVENESS.KINDNESS_BOUNDARY_FUSION</x:v>
      </x:c>
      <x:c r="AH504" s="18" t="str">
        <x:v>BOUNDARIES_ASSERTIVENESS.KINDNESS_BOUNDARY_FUSION</x:v>
      </x:c>
      <x:c r="AI504" s="18" t="str">
        <x:v>BOUNDARIES_ASSERTIVENESS.BOUNDARY_EROSION | BOUNDARIES_ASSERTIVENESS.BOUNDARY_GUILT | BOUNDARIES_ASSERTIVENESS.COMPLIANCE_REFLEX | BOUNDARIES_ASSERTIVENESS.JUSTIFICATION_COMPULSION</x:v>
      </x:c>
      <x:c r="AJ504" s="19" t="b">
        <x:v>1</x:v>
      </x:c>
      <x:c r="AK504" s="19" t="b">
        <x:v>0</x:v>
      </x:c>
      <x:c r="AL504" s="18" t="str">
        <x:v>STANDARD_LOW_INTENSITY_SELF_HELP</x:v>
      </x:c>
      <x:c r="AM504" s="19" t="b">
        <x:v>1</x:v>
      </x:c>
      <x:c r="AN504" s="18" t="str">
        <x:v>SAFETY_SCREEN_BEFORE_RANKING</x:v>
      </x:c>
      <x:c r="AO504" s="18" t="str">
        <x:v>9aa37ff962db851e280411d9</x:v>
      </x:c>
      <x:c r="AP504" s="18" t="str">
        <x:v>STANDARD_RITUAL</x:v>
      </x:c>
      <x:c r="AQ504" s="18"/>
      <x:c r="AR504" s="18" t="str">
        <x:v>0e5c408fedf0805c556be940</x:v>
      </x:c>
      <x:c r="AS504" s="18" t="str">
        <x:v>Kindness-boundary fusion</x:v>
      </x:c>
      <x:c r="AT504" s="18" t="str">
        <x:v>micro-action + verbal naming</x:v>
      </x:c>
      <x:c r="AU504" s="18" t="str">
        <x:v>the brake where kindness-boundary fusion becomes actionable</x:v>
      </x:c>
      <x:c r="AV504" s="18" t="str">
        <x:v>The result stayed separate from intention and attention returned to what you were actually doing.</x:v>
      </x:c>
      <x:c r="AW504" s="18" t="str">
        <x:v>No useful movement by Close Loop; rising distress ends the round and reroutes support.</x:v>
      </x:c>
      <x:c r="AX504" s="18" t="str">
        <x:v>Whole consumer block: exact sentence, 5-word and 7-word cross-ritual scan; standard safety copy excluded</x:v>
      </x:c>
      <x:c r="AY504" s="18" t="str">
        <x:v>PERSONALISED_NEXT_MOVE</x:v>
      </x:c>
      <x:c r="AZ504" s="18" t="str">
        <x:v>v58.20 BASE PRESERVED · v58.20.9 FINAL ZERO-4GRAM / HUMAN-RETURN LOCK</x:v>
      </x:c>
      <x:c r="BA504" s="99" t="str">
        <x:v>Boundaries &amp; over-responsibility</x:v>
      </x:c>
      <x:c r="BB504" s="99" t="str">
        <x:v>Boundary avoidance</x:v>
      </x:c>
      <x:c r="BC504" s="157" t="str">
        <x:v>COMMONGROUND · Echo returns
COMMONGROUND · Unmix Story
COMMONGROUND · Close Loop</x:v>
      </x:c>
    </x:row>
    <x:row r="505">
      <x:c r="A505" s="18" t="n">
        <x:v>501</x:v>
      </x:c>
      <x:c r="B505" s="18" t="str">
        <x:v>TS-501</x:v>
      </x:c>
      <x:c r="C505" s="18" t="str">
        <x:v>CONNECT</x:v>
      </x:c>
      <x:c r="D505" s="18" t="str">
        <x:v>Boundaries &amp; Assertiveness</x:v>
      </x:c>
      <x:c r="E505" s="18" t="str">
        <x:v>Wanting to say no but feeling guilty in the moment</x:v>
      </x:c>
      <x:c r="F505" s="18" t="str">
        <x:v>Boundary guilt</x:v>
      </x:c>
      <x:c r="G505" s="18" t="n">
        <x:v>1</x:v>
      </x:c>
      <x:c r="H505" s="18" t="n">
        <x:v>1</x:v>
      </x:c>
      <x:c r="I505" s="18" t="str">
        <x:v>Micro-action interrupts boundary guilt by moving the space toward a clear limit.</x:v>
      </x:c>
      <x:c r="J505" s="18" t="str">
        <x:v>THE LINE YOU CAN KEEP</x:v>
      </x:c>
      <x:c r="K505" s="18" t="str">
        <x:v>60–120 seconds</x:v>
      </x:c>
      <x:c r="L505" s="18" t="str">
        <x:v>Decline in one clear sentence and let guilt exist without giving it veto power; reconnect small bridge.</x:v>
      </x:c>
      <x:c r="M505" s="18" t="str">
        <x:v>1. Name the request you want to decline.
2. Name the limit you actually need.
3. Notice the guilt without treating it as proof you are doing harm.
4. Speak no in one clear sentence without over-explaining.
5. Allow them their reaction without taking it back as your responsibility.</x:v>
      </x:c>
      <x:c r="N505" s="18" t="str">
        <x:v>The boundary was spoken without over-explaining, and their reaction remained on their side of responsibility.</x:v>
      </x:c>
      <x:c r="O505" s="18"/>
      <x:c r="P505" s="18" t="str">
        <x:v>Guilt can be the feeling of breaking an old compliance rule, not evidence that the new boundary is harmful.</x:v>
      </x:c>
      <x:c r="Q505" s="18" t="str">
        <x:v>Name Request → Name Limit → Notice Guilt → Say No → Release Reaction</x:v>
      </x:c>
      <x:c r="R505" s="18" t="str">
        <x:v>PAUSE
Stop if this makes you less steady, more distressed, or less able to act safely. Use human, professional, medical, or emergency support when the situation needs more than self-help.
This brief reset is not diagnosis, treatment, or emergency care.</x:v>
      </x:c>
      <x:c r="S505" s="18" t="str">
        <x:v>After LINE, different?</x:v>
      </x:c>
      <x:c r="T505" s="18" t="str">
        <x:v>CLEAR SHIFT · LINE · connection clearer | PARTLY · LINE · patch forming | NO SHIFT · LINE · reroute now | LESS STEADY · LINE · close repair</x:v>
      </x:c>
      <x:c r="U505" s="18" t="str">
        <x:v>Connection strains · LINE. Worked enough · LINE. Name Limit · LINE · Release Reaction.</x:v>
      </x:c>
      <x:c r="V505" s="18" t="str">
        <x:v>Use one “THE LINE YOU CAN KEEP” bit from “Notice Guilt”.</x:v>
      </x:c>
      <x:c r="W505" s="18" t="str">
        <x:v>End “THE LINE YOU CAN KEEP” cleanly at “Release Reaction”.</x:v>
      </x:c>
      <x:c r="X505" s="18" t="str">
        <x:v>After NO SHIFT, exclude the entire underlying family—including condition variants—before ranking the next safe option.</x:v>
      </x:c>
      <x:c r="Y505" s="18" t="str">
        <x:v>Stop for worsening distress, weakened orientation, medical concern, danger, or inability to stay safe; use human or urgent support.</x:v>
      </x:c>
      <x:c r="Z505" s="18" t="str">
        <x:v>v41.0 oral/mobile editorial rebuild; cross-ritual sentence and whole-block phrase gates; underlying-family exclusion.</x:v>
      </x:c>
      <x:c r="AA505" s="18" t="str">
        <x:v>PATCH</x:v>
      </x:c>
      <x:c r="AB505" s="18" t="str">
        <x:v>boundary, guilt, overexplain, people pleasing, pressure, people-pleasing, assertive, overexplaining, wanting, guilty, moment, boundary guilt, wanting guilty moment, boundaries assertiveness</x:v>
      </x:c>
      <x:c r="AC505" s="18" t="str">
        <x:v>PLAY TIME
60–120 seconds
GOAL
Decline in one clear sentence and let guilt exist without giving it veto power; reconnect small bridge.
STEPS
1. Name the request you want to decline.
2. Name the limit you actually need.
3. Notice the guilt without treating it as proof you are doing harm.
4. Speak no in one clear sentence without over-explaining.
5. Allow them their reaction without taking it back as your responsibility.
WIN
The boundary was spoken without over-explaining, and their reaction remained on their side of responsibility.
RETURN KEY
Connection strains → LINE
Name Limit → LINE
Release Reaction → LINE
MIND BEND
Guilt can be the feeling of breaking an old compliance rule, not evidence that the new boundary is harmful.
FORMULA FLOW
Name Request → Name Limit → Notice Guilt → Say No → Release Reaction
SAFETY
PAUSE
Stop if this makes you less steady, more distressed, or less able to act safely. Use human, professional, medical, or emergency support when the situation needs more than self-help.
This brief reset is not diagnosis, treatment, or emergency care.</x:v>
      </x:c>
      <x:c r="AD505" s="18" t="str">
        <x:v>CONTENT FINAL · v58.20.9 · ORIGINALITY + RETURN-USE LOCK · RUNTIME SYNC REQUIRED</x:v>
      </x:c>
      <x:c r="AE505" s="18" t="str">
        <x:v>LINE · RELEASE REACTION</x:v>
      </x:c>
      <x:c r="AF505" s="18" t="str">
        <x:v>THE SHIFT I KEPT
The limit was spoken without over-explaining, and the other person's reaction stayed on their side of responsibility.
THE LINE YOU CAN KEEP
LINE · RELEASE REACTION</x:v>
      </x:c>
      <x:c r="AG505" s="18" t="str">
        <x:v>BOUNDARIES_ASSERTIVENESS.BOUNDARY_GUILT</x:v>
      </x:c>
      <x:c r="AH505" s="18" t="str">
        <x:v>BOUNDARIES_ASSERTIVENESS.BOUNDARY_GUILT</x:v>
      </x:c>
      <x:c r="AI505" s="18" t="str">
        <x:v>BOUNDARIES_ASSERTIVENESS.BOUNDARY_EROSION | BOUNDARIES_ASSERTIVENESS.COMPLIANCE_REFLEX | BOUNDARIES_ASSERTIVENESS.JUSTIFICATION_COMPULSION | BOUNDARIES_ASSERTIVENESS.KINDNESS_BOUNDARY_FUSION</x:v>
      </x:c>
      <x:c r="AJ505" s="19" t="b">
        <x:v>1</x:v>
      </x:c>
      <x:c r="AK505" s="19" t="b">
        <x:v>0</x:v>
      </x:c>
      <x:c r="AL505" s="18" t="str">
        <x:v>STANDARD_LOW_INTENSITY_SELF_HELP</x:v>
      </x:c>
      <x:c r="AM505" s="19" t="b">
        <x:v>1</x:v>
      </x:c>
      <x:c r="AN505" s="18" t="str">
        <x:v>SAFETY_SCREEN_BEFORE_RANKING</x:v>
      </x:c>
      <x:c r="AO505" s="18" t="str">
        <x:v>170902edd9c8fbfa970c7ba1</x:v>
      </x:c>
      <x:c r="AP505" s="18" t="str">
        <x:v>STANDARD_RITUAL</x:v>
      </x:c>
      <x:c r="AQ505" s="18"/>
      <x:c r="AR505" s="18" t="str">
        <x:v>e9ddfa0dd236ec3c108daffc</x:v>
      </x:c>
      <x:c r="AS505" s="18" t="str">
        <x:v>Boundary guilt</x:v>
      </x:c>
      <x:c r="AT505" s="18" t="str">
        <x:v>micro-action</x:v>
      </x:c>
      <x:c r="AU505" s="18" t="str">
        <x:v>the space where boundary guilt becomes actionable</x:v>
      </x:c>
      <x:c r="AV505" s="18" t="str">
        <x:v>The limit was spoken without over-explaining, and the other person's reaction stayed on their side of responsibility.</x:v>
      </x:c>
      <x:c r="AW505" s="18" t="str">
        <x:v>No useful movement by Close Loop; rising distress ends the round and reroutes support.</x:v>
      </x:c>
      <x:c r="AX505" s="18" t="str">
        <x:v>Whole consumer block: exact sentence, 5-word and 7-word cross-ritual scan; standard safety copy excluded</x:v>
      </x:c>
      <x:c r="AY505" s="18" t="str">
        <x:v>PERSONALISED_NEXT_MOVE</x:v>
      </x:c>
      <x:c r="AZ505" s="18" t="str">
        <x:v>v58.20 BASE PRESERVED · v58.20.9 FINAL ZERO-4GRAM / HUMAN-RETURN LOCK</x:v>
      </x:c>
      <x:c r="BA505" s="99" t="str">
        <x:v>Boundaries &amp; over-responsibility</x:v>
      </x:c>
      <x:c r="BB505" s="99" t="str">
        <x:v>Boundary avoidance</x:v>
      </x:c>
      <x:c r="BC505" s="157" t="str">
        <x:v>Connection strains → LINE
Name Limit → LINE
Release Reaction → LINE</x:v>
      </x:c>
    </x:row>
    <x:row r="506">
      <x:c r="A506" s="18" t="n">
        <x:v>502</x:v>
      </x:c>
      <x:c r="B506" s="18" t="str">
        <x:v>TS-502</x:v>
      </x:c>
      <x:c r="C506" s="18" t="str">
        <x:v>CONNECT</x:v>
      </x:c>
      <x:c r="D506" s="18" t="str">
        <x:v>Boundaries &amp; Assertiveness</x:v>
      </x:c>
      <x:c r="E506" s="18" t="str">
        <x:v>Overexplaining a simple limit in the moment</x:v>
      </x:c>
      <x:c r="F506" s="18" t="str">
        <x:v>Justification compulsion</x:v>
      </x:c>
      <x:c r="G506" s="18" t="n">
        <x:v>1</x:v>
      </x:c>
      <x:c r="H506" s="18" t="n">
        <x:v>1</x:v>
      </x:c>
      <x:c r="I506" s="18" t="str">
        <x:v>Micro-action + paced orientation interrupts justification compulsion by moving the doorway toward a clear limit.</x:v>
      </x:c>
      <x:c r="J506" s="18" t="str">
        <x:v>CHOOSE THE DOORWAY</x:v>
      </x:c>
      <x:c r="K506" s="18" t="str">
        <x:v>60–120 seconds</x:v>
      </x:c>
      <x:c r="L506" s="18" t="str">
        <x:v>Contain hot impulse: choose a stopping point before the urge to justify or keep engaging gets stronger.</x:v>
      </x:c>
      <x:c r="M506" s="18" t="str">
        <x:v>1. Pinpoint the cue demanding your attention.
2. Choose a clear stopping point.
3. Wait until the first surge passes.
4. Choose where this session ends.</x:v>
      </x:c>
      <x:c r="N506" s="18" t="str">
        <x:v>The first surge passed and the round ended at a boundary you had selected in advance.</x:v>
      </x:c>
      <x:c r="O506" s="18"/>
      <x:c r="P506" s="18" t="str">
        <x:v>A conversation is easier to leave when the exit is chosen before emotion starts renegotiating it.</x:v>
      </x:c>
      <x:c r="Q506" s="18" t="str">
        <x:v>Name Pull → Hold Line → Wait Beat → Shut Door</x:v>
      </x:c>
      <x:c r="R506" s="18" t="str">
        <x:v>PAUSE
Stop if this makes you less steady, more distressed, or less able to act safely. Use human, professional, medical, or emergency support when the situation needs more than self-help.
This brief reset is not diagnosis, treatment, or emergency care.</x:v>
      </x:c>
      <x:c r="S506" s="18" t="str">
        <x:v>CHOOSEDOORWAY: signal changed?</x:v>
      </x:c>
      <x:c r="T506" s="18" t="str">
        <x:v>CLEAR SHIFT · eased · CHOOSEDOORWAY | PARTLY · tilted · CHOOSEDOORWAY | NO SHIFT · reset · CHOOSEDOORWAY | LESS STEADY · pause · CHOOSEDOORWAY</x:v>
      </x:c>
      <x:c r="U506" s="18" t="str">
        <x:v>Bank CHOOSEDOORWAY. Heat builds · CHOOSEDOORWAY. Hold Line · CHOOSEDOORWAY · Shut Door.</x:v>
      </x:c>
      <x:c r="V506" s="18" t="str">
        <x:v>“CHOOSE THE DOORWAY” is partial; take “Wait Beat” only.</x:v>
      </x:c>
      <x:c r="W506" s="18" t="str">
        <x:v>“CHOOSE THE DOORWAY” may not fit today; stop at “Shut Door”.</x:v>
      </x:c>
      <x:c r="X506" s="18" t="str">
        <x:v>After NO SHIFT, exclude the entire underlying family—including condition variants—before ranking the next safe option.</x:v>
      </x:c>
      <x:c r="Y506" s="18" t="str">
        <x:v>Stop for worsening distress, weakened orientation, medical concern, danger, or inability to stay safe; use human or urgent support.</x:v>
      </x:c>
      <x:c r="Z506" s="18" t="str">
        <x:v>v41.0 oral/mobile editorial rebuild; cross-ritual sentence and whole-block phrase gates; underlying-family exclusion.</x:v>
      </x:c>
      <x:c r="AA506" s="18" t="str">
        <x:v>RUSH</x:v>
      </x:c>
      <x:c r="AB506" s="18" t="str">
        <x:v>boundary, guilt, overexplain, people pleasing, pressure, people-pleasing, assertive, overexplaining, simple, limit, moment, justification, compulsion, justification compulsion, overexplaining simple limit moment, boundaries assertiveness</x:v>
      </x:c>
      <x:c r="AC506" s="18" t="str">
        <x:v>PLAY TIME
60–120 seconds
GOAL
Contain hot impulse: choose a stopping point before the urge to justify or keep engaging gets stronger.
STEPS
1. Pinpoint the cue demanding your attention.
2. Choose a clear stopping point.
3. Wait until the first surge passes.
4. Choose where this session ends.
WIN
The first surge passed and the round ended at a boundary you had selected in advance.
RETURN KEY
CHOOSEDOORWAY / Heat builds
CHOOSEDOORWAY / Hold Line
CHOOSEDOORWAY / Shut Door
MIND BEND
A conversation is easier to leave when the exit is chosen before emotion starts renegotiating it.
FORMULA FLOW
Name Pull → Hold Line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06" s="18" t="str">
        <x:v>CONTENT FINAL · v58.20.9 · ORIGINALITY + RETURN-USE LOCK · RUNTIME SYNC REQUIRED</x:v>
      </x:c>
      <x:c r="AE506" s="18" t="str">
        <x:v>CHOOSE-DOORWAY · SHUT DOOR</x:v>
      </x:c>
      <x:c r="AF506" s="18" t="str">
        <x:v>THE SHIFT I KEPT
The first surge passed and the round ended at a boundary you had selected in advance.
CHOOSE THE DOORWAY
CHOOSE-DOORWAY · SHUT DOOR</x:v>
      </x:c>
      <x:c r="AG506" s="18" t="str">
        <x:v>BOUNDARIES_ASSERTIVENESS.JUSTIFICATION_COMPULSION</x:v>
      </x:c>
      <x:c r="AH506" s="18" t="str">
        <x:v>BOUNDARIES_ASSERTIVENESS.JUSTIFICATION_COMPULSION</x:v>
      </x:c>
      <x:c r="AI506" s="18" t="str">
        <x:v>BOUNDARIES_ASSERTIVENESS.BOUNDARY_EROSION | BOUNDARIES_ASSERTIVENESS.BOUNDARY_GUILT | BOUNDARIES_ASSERTIVENESS.COMPLIANCE_REFLEX | BOUNDARIES_ASSERTIVENESS.KINDNESS_BOUNDARY_FUSION</x:v>
      </x:c>
      <x:c r="AJ506" s="19" t="b">
        <x:v>1</x:v>
      </x:c>
      <x:c r="AK506" s="19" t="b">
        <x:v>0</x:v>
      </x:c>
      <x:c r="AL506" s="18" t="str">
        <x:v>STANDARD_LOW_INTENSITY_SELF_HELP</x:v>
      </x:c>
      <x:c r="AM506" s="19" t="b">
        <x:v>1</x:v>
      </x:c>
      <x:c r="AN506" s="18" t="str">
        <x:v>SAFETY_SCREEN_BEFORE_RANKING</x:v>
      </x:c>
      <x:c r="AO506" s="18" t="str">
        <x:v>d70c60df9f16ca5ce2b8d5f8</x:v>
      </x:c>
      <x:c r="AP506" s="18" t="str">
        <x:v>STANDARD_RITUAL</x:v>
      </x:c>
      <x:c r="AQ506" s="18"/>
      <x:c r="AR506" s="18" t="str">
        <x:v>02c824c3aa3716b1e2d28e11</x:v>
      </x:c>
      <x:c r="AS506" s="18" t="str">
        <x:v>Justification compulsion</x:v>
      </x:c>
      <x:c r="AT506" s="18" t="str">
        <x:v>micro-action + paced orientation</x:v>
      </x:c>
      <x:c r="AU506" s="18" t="str">
        <x:v>the doorway where justification compulsion becomes actionable</x:v>
      </x:c>
      <x:c r="AV506" s="18" t="str">
        <x:v>The first surge passed and the round ended at a boundary you had selected in advance.</x:v>
      </x:c>
      <x:c r="AW506" s="18" t="str">
        <x:v>No useful movement by Shut Door; rising distress ends the round and reroutes support.</x:v>
      </x:c>
      <x:c r="AX506" s="18" t="str">
        <x:v>Whole consumer block: exact sentence, 5-word and 7-word cross-ritual scan; standard safety copy excluded</x:v>
      </x:c>
      <x:c r="AY506" s="18" t="str">
        <x:v>PERSONALISED_NEXT_MOVE</x:v>
      </x:c>
      <x:c r="AZ506" s="18" t="str">
        <x:v>v58.20 BASE PRESERVED · v58.20.9 FINAL ZERO-4GRAM / HUMAN-RETURN LOCK</x:v>
      </x:c>
      <x:c r="BA506" s="99" t="str">
        <x:v>Boundaries &amp; over-responsibility</x:v>
      </x:c>
      <x:c r="BB506" s="99" t="str">
        <x:v>Boundary avoidance</x:v>
      </x:c>
      <x:c r="BC506" s="157" t="str">
        <x:v>CHOOSEDOORWAY / Heat builds
CHOOSEDOORWAY / Hold Line
CHOOSEDOORWAY / Shut Door</x:v>
      </x:c>
    </x:row>
    <x:row r="507">
      <x:c r="A507" s="18" t="n">
        <x:v>503</x:v>
      </x:c>
      <x:c r="B507" s="18" t="str">
        <x:v>TS-503</x:v>
      </x:c>
      <x:c r="C507" s="18" t="str">
        <x:v>CONNECT</x:v>
      </x:c>
      <x:c r="D507" s="18" t="str">
        <x:v>Boundaries &amp; Assertiveness</x:v>
      </x:c>
      <x:c r="E507" s="18" t="str">
        <x:v>Agreeing to something you resent in the moment</x:v>
      </x:c>
      <x:c r="F507" s="18" t="str">
        <x:v>Compliance reflex</x:v>
      </x:c>
      <x:c r="G507" s="18" t="n">
        <x:v>1</x:v>
      </x:c>
      <x:c r="H507" s="18" t="n">
        <x:v>1</x:v>
      </x:c>
      <x:c r="I507" s="18" t="str">
        <x:v>Micro-action + choice reduction interrupts compliance reflex by moving the doorway toward a clear limit.</x:v>
      </x:c>
      <x:c r="J507" s="18" t="str">
        <x:v>MARK ONE DOORWAY</x:v>
      </x:c>
      <x:c r="K507" s="18" t="str">
        <x:v>60–120 seconds</x:v>
      </x:c>
      <x:c r="L507" s="18" t="str">
        <x:v>Name the edge of your responsibility, then pause before choosing what belongs in this round — steady still moment.</x:v>
      </x:c>
      <x:c r="M507" s="18" t="str">
        <x:v>1. Set the latest attention break.
2. Choose the responsibility edge and exit the rest.
3. Pause long enough to choose.
4. Name the current round.</x:v>
      </x:c>
      <x:c r="N507" s="18" t="str">
        <x:v>Pressure lost automatic control and the work outside your responsibility stayed outside it.</x:v>
      </x:c>
      <x:c r="O507" s="18"/>
      <x:c r="P507" s="18" t="str">
        <x:v>Compliance grows in the gap where responsibility has no edge — naming the edge gives choice a place to stand.</x:v>
      </x:c>
      <x:c r="Q507" s="18" t="str">
        <x:v>Notice Shift → Name Boundary → Pause Once → Name Round</x:v>
      </x:c>
      <x:c r="R507" s="18" t="str">
        <x:v>PAUSE
Stop if this makes you less steady, more distressed, or less able to act safely. Use human, professional, medical, or emergency support when the situation needs more than self-help.
This brief reset is not diagnosis, treatment, or emergency care.</x:v>
      </x:c>
      <x:c r="S507" s="18" t="str">
        <x:v>How did MARKONE land?</x:v>
      </x:c>
      <x:c r="T507" s="18" t="str">
        <x:v>CLEAR SHIFT / MARKONE / ground firmer | PARTLY / MARKONE / quiet nearer | NO SHIFT / MARKONE / change anchor | LESS STEADY / MARKONE / pause now</x:v>
      </x:c>
      <x:c r="U507" s="18" t="str">
        <x:v>Hold MARKONE. Stillness thins · MARKONE. Name Boundary · MARKONE · Name Round.</x:v>
      </x:c>
      <x:c r="V507" s="18" t="str">
        <x:v>Use one “MARK ONE DOORWAY” gain; close with “Name Round”.</x:v>
      </x:c>
      <x:c r="W507" s="18" t="str">
        <x:v>Close “MARK ONE DOORWAY” with “Name Round”; do not force.</x:v>
      </x:c>
      <x:c r="X507" s="18" t="str">
        <x:v>After NO SHIFT, exclude the entire underlying family—including condition variants—before ranking the next safe option.</x:v>
      </x:c>
      <x:c r="Y507" s="18" t="str">
        <x:v>Stop for worsening distress, weakened orientation, medical concern, danger, or inability to stay safe; use human or urgent support.</x:v>
      </x:c>
      <x:c r="Z507" s="18" t="str">
        <x:v>v41.0 oral/mobile editorial rebuild; cross-ritual sentence and whole-block phrase gates; underlying-family exclusion.</x:v>
      </x:c>
      <x:c r="AA507" s="18" t="str">
        <x:v>STILL</x:v>
      </x:c>
      <x:c r="AB507" s="18" t="str">
        <x:v>boundary, guilt, overexplain, people pleasing, pressure, people-pleasing, assertive, overexplaining, agreeing, resent, moment, compliance, reflex, compliance reflex, agreeing resent moment, boundaries assertiveness</x:v>
      </x:c>
      <x:c r="AC507" s="18" t="str">
        <x:v>PLAY TIME
60–120 seconds
GOAL
Name the edge of your responsibility, then pause before choosing what belongs in this round — steady still moment.
STEPS
1. Set the latest attention break.
2. Choose the responsibility edge and exit the rest.
3. Pause long enough to choose.
4. Name the current round.
WIN
Pressure lost automatic control and the work outside your responsibility stayed outside it.
RETURN KEY
Stillness thins · MARKONE
Name Boundary · MARKONE
MARKONE · Name Round
MIND BEND
Compliance grows in the gap where responsibility has no edge — naming the edge gives choice a place to stand.
FORMULA FLOW
Notice Shift → Name Boundary → Pause Once → Name Round
SAFETY
PAUSE
Stop if this makes you less steady, more distressed, or less able to act safely. Use human, professional, medical, or emergency support when the situation needs more than self-help.
This brief reset is not diagnosis, treatment, or emergency care.</x:v>
      </x:c>
      <x:c r="AD507" s="18" t="str">
        <x:v>CONTENT FINAL · v58.20.9 · ORIGINALITY + RETURN-USE LOCK · RUNTIME SYNC REQUIRED</x:v>
      </x:c>
      <x:c r="AE507" s="18" t="str">
        <x:v>MARK-ONE · NAME ROUND</x:v>
      </x:c>
      <x:c r="AF507" s="18" t="str">
        <x:v>THE SHIFT I KEPT
Pressure lost automatic control and the work outside your responsibility stayed outside it.
MARK ONE DOORWAY
MARK-ONE · NAME ROUND</x:v>
      </x:c>
      <x:c r="AG507" s="18" t="str">
        <x:v>BOUNDARIES_ASSERTIVENESS.COMPLIANCE_REFLEX</x:v>
      </x:c>
      <x:c r="AH507" s="18" t="str">
        <x:v>BOUNDARIES_ASSERTIVENESS.COMPLIANCE_REFLEX</x:v>
      </x:c>
      <x:c r="AI507" s="18" t="str">
        <x:v>BOUNDARIES_ASSERTIVENESS.BOUNDARY_EROSION | BOUNDARIES_ASSERTIVENESS.BOUNDARY_GUILT | BOUNDARIES_ASSERTIVENESS.JUSTIFICATION_COMPULSION | BOUNDARIES_ASSERTIVENESS.KINDNESS_BOUNDARY_FUSION</x:v>
      </x:c>
      <x:c r="AJ507" s="19" t="b">
        <x:v>1</x:v>
      </x:c>
      <x:c r="AK507" s="19" t="b">
        <x:v>0</x:v>
      </x:c>
      <x:c r="AL507" s="18" t="str">
        <x:v>STANDARD_LOW_INTENSITY_SELF_HELP</x:v>
      </x:c>
      <x:c r="AM507" s="19" t="b">
        <x:v>1</x:v>
      </x:c>
      <x:c r="AN507" s="18" t="str">
        <x:v>SAFETY_SCREEN_BEFORE_RANKING</x:v>
      </x:c>
      <x:c r="AO507" s="18" t="str">
        <x:v>33636ad8efcd55b673a7aba9</x:v>
      </x:c>
      <x:c r="AP507" s="18" t="str">
        <x:v>STANDARD_RITUAL</x:v>
      </x:c>
      <x:c r="AQ507" s="18"/>
      <x:c r="AR507" s="18" t="str">
        <x:v>8d1be27d9b1c0291cf144e5b</x:v>
      </x:c>
      <x:c r="AS507" s="18" t="str">
        <x:v>Compliance reflex</x:v>
      </x:c>
      <x:c r="AT507" s="18" t="str">
        <x:v>micro-action + choice reduction</x:v>
      </x:c>
      <x:c r="AU507" s="18" t="str">
        <x:v>the doorway where compliance reflex becomes actionable</x:v>
      </x:c>
      <x:c r="AV507" s="18" t="str">
        <x:v>Pressure lost automatic control and the work outside your responsibility stayed outside it.</x:v>
      </x:c>
      <x:c r="AW507" s="18" t="str">
        <x:v>No useful movement by Name Round; rising distress ends the round and reroutes support.</x:v>
      </x:c>
      <x:c r="AX507" s="18" t="str">
        <x:v>Whole consumer block: exact sentence, 5-word and 7-word cross-ritual scan; standard safety copy excluded</x:v>
      </x:c>
      <x:c r="AY507" s="18" t="str">
        <x:v>PERSONALISED_NEXT_MOVE</x:v>
      </x:c>
      <x:c r="AZ507" s="18" t="str">
        <x:v>v58.20 BASE PRESERVED · v58.20.9 FINAL ZERO-4GRAM / HUMAN-RETURN LOCK</x:v>
      </x:c>
      <x:c r="BA507" s="99" t="str">
        <x:v>Boundaries &amp; over-responsibility</x:v>
      </x:c>
      <x:c r="BB507" s="99" t="str">
        <x:v>Boundary avoidance</x:v>
      </x:c>
      <x:c r="BC507" s="157" t="str">
        <x:v>Stillness thins · MARKONE
Name Boundary · MARKONE
MARKONE · Name Round</x:v>
      </x:c>
    </x:row>
    <x:row r="508">
      <x:c r="A508" s="18" t="n">
        <x:v>504</x:v>
      </x:c>
      <x:c r="B508" s="18" t="str">
        <x:v>TS-504</x:v>
      </x:c>
      <x:c r="C508" s="18" t="str">
        <x:v>CONNECT</x:v>
      </x:c>
      <x:c r="D508" s="18" t="str">
        <x:v>Boundaries &amp; Assertiveness</x:v>
      </x:c>
      <x:c r="E508" s="18" t="str">
        <x:v>Needing to repeat a boundary in the moment</x:v>
      </x:c>
      <x:c r="F508" s="18" t="str">
        <x:v>Boundary erosion</x:v>
      </x:c>
      <x:c r="G508" s="18" t="n">
        <x:v>1</x:v>
      </x:c>
      <x:c r="H508" s="18" t="n">
        <x:v>1</x:v>
      </x:c>
      <x:c r="I508" s="18" t="str">
        <x:v>Micro-action + paced orientation interrupts boundary erosion by moving the holds toward a clear limit.</x:v>
      </x:c>
      <x:c r="J508" s="18" t="str">
        <x:v>BOUNDARY HOLDS</x:v>
      </x:c>
      <x:c r="K508" s="18" t="str">
        <x:v>60–120 seconds</x:v>
      </x:c>
      <x:c r="L508" s="18" t="str">
        <x:v>Coordinate next steps; keep the stated boundary unchanged while the pressure to weaken it rises and falls.</x:v>
      </x:c>
      <x:c r="M508" s="18" t="str">
        <x:v>1. Observe the point pressure starts pushing you to weaken the boundary.
2. Keep the stated boundary unchanged.
3. Wait until your hands slow.
4. Focus on the decision you are keeping.</x:v>
      </x:c>
      <x:c r="N508" s="18" t="str">
        <x:v>Your hands slowed, the original limit stayed intact, and the decision remained the one you had chosen.</x:v>
      </x:c>
      <x:c r="O508" s="18"/>
      <x:c r="P508" s="18" t="str">
        <x:v>A boundary can feel wrong simply because another person keeps pushing on it. Pressure tests stability, not necessarily fairness.</x:v>
      </x:c>
      <x:c r="Q508" s="18" t="str">
        <x:v>Spot Pressure → Hold Line → Wait Beat → Keep Choice</x:v>
      </x:c>
      <x:c r="R508" s="18" t="str">
        <x:v>PAUSE
Stop if this makes you less steady, more distressed, or less able to act safely. Use human, professional, medical, or emergency support when the situation needs more than self-help.
This brief reset is not diagnosis, treatment, or emergency care.</x:v>
      </x:c>
      <x:c r="S508" s="18" t="str">
        <x:v>BOUNDARYHOLDS: what changed?</x:v>
      </x:c>
      <x:c r="T508" s="18" t="str">
        <x:v>CLEAR SHIFT / registered / BOUNDARYHOLDS | PARTLY / nudged / BOUNDARYHOLDS | NO SHIFT / switch / BOUNDARYHOLDS | LESS STEADY / safety / BOUNDARYHOLDS</x:v>
      </x:c>
      <x:c r="U508" s="18" t="str">
        <x:v>Remember BOUNDARYHOLDS. Timing skews · BOUNDARYHOLDS. Hold Line · BOUNDARYHOLDS · Keep Choice.</x:v>
      </x:c>
      <x:c r="V508" s="18" t="str">
        <x:v>Let “Wait Beat” be enough from “BOUNDARY HOLDS”.</x:v>
      </x:c>
      <x:c r="W508" s="18" t="str">
        <x:v>“BOUNDARY HOLDS” can stop at “Keep Choice”; change route.</x:v>
      </x:c>
      <x:c r="X508" s="18" t="str">
        <x:v>After NO SHIFT, exclude the entire underlying family—including condition variants—before ranking the next safe option.</x:v>
      </x:c>
      <x:c r="Y508" s="18" t="str">
        <x:v>Stop for worsening distress, weakened orientation, medical concern, danger, or inability to stay safe; use human or urgent support.</x:v>
      </x:c>
      <x:c r="Z508" s="18" t="str">
        <x:v>v41.0 oral/mobile editorial rebuild; cross-ritual sentence and whole-block phrase gates; underlying-family exclusion.</x:v>
      </x:c>
      <x:c r="AA508" s="18" t="str">
        <x:v>SYNC</x:v>
      </x:c>
      <x:c r="AB508" s="18" t="str">
        <x:v>boundary, guilt, overexplain, people pleasing, pressure, people-pleasing, assertive, overexplaining, needing, repeat, moment, erosion, boundary erosion, needing repeat boundary moment, boundaries assertiveness</x:v>
      </x:c>
      <x:c r="AC508" s="18" t="str">
        <x:v>PLAY TIME
60–120 seconds
GOAL
Coordinate next steps; keep the stated boundary unchanged while the pressure to weaken it rises and falls.
STEPS
1. Observe the point pressure starts pushing you to weaken the boundary.
2. Keep the stated boundary unchanged.
3. Wait until your hands slow.
4. Focus on the decision you are keeping.
WIN
Your hands slowed, the original limit stayed intact, and the decision remained the one you had chosen.
RETURN KEY
Timing skews · BOUNDARYHOLDS
BOUNDARYHOLDS · Hold Line
BOUNDARYHOLDS · Keep Choice
MIND BEND
A boundary can feel wrong simply because another person keeps pushing on it. Pressure tests stability, not necessarily fairness.
FORMULA FLOW
Spot Pressure → Hold Line → Wait Beat → Keep Choice
SAFETY
PAUSE
Stop if this makes you less steady, more distressed, or less able to act safely. Use human, professional, medical, or emergency support when the situation needs more than self-help.
This brief reset is not diagnosis, treatment, or emergency care.</x:v>
      </x:c>
      <x:c r="AD508" s="18" t="str">
        <x:v>CONTENT FINAL · v58.20.9 · ORIGINALITY + RETURN-USE LOCK · RUNTIME SYNC REQUIRED</x:v>
      </x:c>
      <x:c r="AE508" s="18" t="str">
        <x:v>BOUNDARY-HOLDS · KEEP CHOICE</x:v>
      </x:c>
      <x:c r="AF508" s="18" t="str">
        <x:v>THE SHIFT I KEPT
Your hands slowed, the original limit stayed intact, and the decision remained the one you had chosen.
BOUNDARY HOLDS
BOUNDARY-HOLDS · KEEP CHOICE</x:v>
      </x:c>
      <x:c r="AG508" s="18" t="str">
        <x:v>BOUNDARIES_ASSERTIVENESS.BOUNDARY_EROSION</x:v>
      </x:c>
      <x:c r="AH508" s="18" t="str">
        <x:v>BOUNDARIES_ASSERTIVENESS.BOUNDARY_EROSION</x:v>
      </x:c>
      <x:c r="AI508" s="18" t="str">
        <x:v>BOUNDARIES_ASSERTIVENESS.BOUNDARY_GUILT | BOUNDARIES_ASSERTIVENESS.COMPLIANCE_REFLEX | BOUNDARIES_ASSERTIVENESS.JUSTIFICATION_COMPULSION | BOUNDARIES_ASSERTIVENESS.KINDNESS_BOUNDARY_FUSION</x:v>
      </x:c>
      <x:c r="AJ508" s="19" t="b">
        <x:v>1</x:v>
      </x:c>
      <x:c r="AK508" s="19" t="b">
        <x:v>0</x:v>
      </x:c>
      <x:c r="AL508" s="18" t="str">
        <x:v>STANDARD_LOW_INTENSITY_SELF_HELP</x:v>
      </x:c>
      <x:c r="AM508" s="19" t="b">
        <x:v>1</x:v>
      </x:c>
      <x:c r="AN508" s="18" t="str">
        <x:v>SAFETY_SCREEN_BEFORE_RANKING</x:v>
      </x:c>
      <x:c r="AO508" s="18" t="str">
        <x:v>4d52779a80aa63d50206ad72</x:v>
      </x:c>
      <x:c r="AP508" s="18" t="str">
        <x:v>STANDARD_RITUAL</x:v>
      </x:c>
      <x:c r="AQ508" s="18"/>
      <x:c r="AR508" s="18" t="str">
        <x:v>0771dab4827ecdb4b63192f7</x:v>
      </x:c>
      <x:c r="AS508" s="18" t="str">
        <x:v>Boundary erosion</x:v>
      </x:c>
      <x:c r="AT508" s="18" t="str">
        <x:v>micro-action + paced orientation</x:v>
      </x:c>
      <x:c r="AU508" s="18" t="str">
        <x:v>the holds where boundary erosion becomes actionable</x:v>
      </x:c>
      <x:c r="AV508" s="18" t="str">
        <x:v>Your hands slowed, the original limit stayed intact, and the decision remained the one you had chosen.</x:v>
      </x:c>
      <x:c r="AW508" s="18" t="str">
        <x:v>No useful movement by Keep Choice; rising distress ends the round and reroutes support.</x:v>
      </x:c>
      <x:c r="AX508" s="18" t="str">
        <x:v>Whole consumer block: exact sentence, 5-word and 7-word cross-ritual scan; standard safety copy excluded</x:v>
      </x:c>
      <x:c r="AY508" s="18" t="str">
        <x:v>PERSONALISED_NEXT_MOVE</x:v>
      </x:c>
      <x:c r="AZ508" s="18" t="str">
        <x:v>v58.20 BASE PRESERVED · v58.20.9 FINAL ZERO-4GRAM / HUMAN-RETURN LOCK</x:v>
      </x:c>
      <x:c r="BA508" s="99" t="str">
        <x:v>Boundaries &amp; over-responsibility</x:v>
      </x:c>
      <x:c r="BB508" s="99" t="str">
        <x:v>Boundary avoidance</x:v>
      </x:c>
      <x:c r="BC508" s="157" t="str">
        <x:v>Timing skews · BOUNDARYHOLDS
BOUNDARYHOLDS · Hold Line
BOUNDARYHOLDS · Keep Choice</x:v>
      </x:c>
    </x:row>
    <x:row r="509">
      <x:c r="A509" s="18" t="n">
        <x:v>505</x:v>
      </x:c>
      <x:c r="B509" s="18" t="str">
        <x:v>TS-505</x:v>
      </x:c>
      <x:c r="C509" s="18" t="str">
        <x:v>CONNECT</x:v>
      </x:c>
      <x:c r="D509" s="18" t="str">
        <x:v>Boundaries &amp; Assertiveness</x:v>
      </x:c>
      <x:c r="E509" s="18" t="str">
        <x:v>Confusing kindness with unlimited access in the moment</x:v>
      </x:c>
      <x:c r="F509" s="18" t="str">
        <x:v>Kindness-boundary fusion</x:v>
      </x:c>
      <x:c r="G509" s="18" t="n">
        <x:v>1</x:v>
      </x:c>
      <x:c r="H509" s="18" t="n">
        <x:v>1</x:v>
      </x:c>
      <x:c r="I509" s="18" t="str">
        <x:v>Paced orientation + micro-action interrupts kindness-boundary fusion by moving the door toward a clear limit.</x:v>
      </x:c>
      <x:c r="J509" s="18" t="str">
        <x:v>KINDNESS WITH A DOOR</x:v>
      </x:c>
      <x:c r="K509" s="18" t="str">
        <x:v>60–120 seconds</x:v>
      </x:c>
      <x:c r="L509" s="18" t="str">
        <x:v>Use kindness up to the chosen stopping point and end the exchange when the surge eases; decode false static.</x:v>
      </x:c>
      <x:c r="M509" s="18" t="str">
        <x:v>1. Catch the clearest cue tugging at you.
2. Choose one direct stopping marker.
3. Hold until the first emotional surge drops slightly.
4. End the exchange at the stopping point you chose.</x:v>
      </x:c>
      <x:c r="N509" s="18" t="str">
        <x:v>The emotional peak softened without the boundary being extended past the marker you set.</x:v>
      </x:c>
      <x:c r="O509" s="18"/>
      <x:c r="P509" s="18" t="str">
        <x:v>Compassion can have an endpoint; extending access is not your only way to prove care.</x:v>
      </x:c>
      <x:c r="Q509" s="18" t="str">
        <x:v>Spot Pull → Keep Edge → Hold Reply → End Round</x:v>
      </x:c>
      <x:c r="R509" s="18" t="str">
        <x:v>PAUSE
Stop if this makes you less steady, more distressed, or less able to act safely. Use human, professional, medical, or emergency support when the situation needs more than self-help.
This brief reset is not diagnosis, treatment, or emergency care.</x:v>
      </x:c>
      <x:c r="S509" s="18" t="str">
        <x:v>KINDNESS — what moved?</x:v>
      </x:c>
      <x:c r="T509" s="18" t="str">
        <x:v>CLEAR SHIFT · KINDNESS · signal cleaner | PARTLY · KINDNESS · signal nudged | NO SHIFT · KINDNESS · new signal | LESS STEADY · KINDNESS · step out</x:v>
      </x:c>
      <x:c r="U509" s="18" t="str">
        <x:v>Save KINDNESS. Signal warps · KINDNESS. Keep Edge · KINDNESS · End Round.</x:v>
      </x:c>
      <x:c r="V509" s="18" t="str">
        <x:v>Use one “KINDNESS WITH A DOOR” gain; close with “End Round”.</x:v>
      </x:c>
      <x:c r="W509" s="18" t="str">
        <x:v>Close “KINDNESS WITH A DOOR” with “End Round”; do not force.</x:v>
      </x:c>
      <x:c r="X509" s="18" t="str">
        <x:v>After NO SHIFT, exclude the entire underlying family—including condition variants—before ranking the next safe option.</x:v>
      </x:c>
      <x:c r="Y509" s="18" t="str">
        <x:v>Stop for worsening distress, weakened orientation, medical concern, danger, or inability to stay safe; use human or urgent support.</x:v>
      </x:c>
      <x:c r="Z509" s="18" t="str">
        <x:v>v41.0 oral/mobile editorial rebuild; cross-ritual sentence and whole-block phrase gates; underlying-family exclusion.</x:v>
      </x:c>
      <x:c r="AA509" s="18" t="str">
        <x:v>GLITCH</x:v>
      </x:c>
      <x:c r="AB509" s="18" t="str">
        <x:v>boundary, guilt, overexplain, people pleasing, pressure, people-pleasing, assertive, overexplaining, confusing, kindness, unlimited, access, moment, kindness-boundary, fusion, kindness-boundary fusion, confusing kindness unlimited access moment, boundaries assertiveness</x:v>
      </x:c>
      <x:c r="AC509" s="18" t="str">
        <x:v>PLAY TIME
60–120 seconds
GOAL
Use kindness up to the chosen stopping point and end the exchange when the surge eases; decode false static.
STEPS
1. Catch the clearest cue tugging at you.
2. Choose one direct stopping marker.
3. Hold until the first emotional surge drops slightly.
4. End the exchange at the stopping point you chose.
WIN
The emotional peak softened without the boundary being extended past the marker you set.
RETURN KEY
Signal warps · KINDNESS
Keep Edge · KINDNESS
End Round · KINDNESS
MIND BEND
Compassion can have an endpoint; extending access is not your only way to prove care.
FORMULA FLOW
Spot Pull → Keep Edge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09" s="18" t="str">
        <x:v>CONTENT FINAL · v58.20.9 · ORIGINALITY + RETURN-USE LOCK · RUNTIME SYNC REQUIRED</x:v>
      </x:c>
      <x:c r="AE509" s="18" t="str">
        <x:v>KINDNESS · END ROUND</x:v>
      </x:c>
      <x:c r="AF509" s="18" t="str">
        <x:v>THE SHIFT I KEPT
The emotional peak softened without the boundary being extended past the marker you set.
KINDNESS WITH A DOOR
KINDNESS · END ROUND</x:v>
      </x:c>
      <x:c r="AG509" s="18" t="str">
        <x:v>BOUNDARIES_ASSERTIVENESS.KINDNESS_BOUNDARY_FUSION</x:v>
      </x:c>
      <x:c r="AH509" s="18" t="str">
        <x:v>BOUNDARIES_ASSERTIVENESS.KINDNESS_BOUNDARY_FUSION</x:v>
      </x:c>
      <x:c r="AI509" s="18" t="str">
        <x:v>BOUNDARIES_ASSERTIVENESS.BOUNDARY_EROSION | BOUNDARIES_ASSERTIVENESS.BOUNDARY_GUILT | BOUNDARIES_ASSERTIVENESS.COMPLIANCE_REFLEX | BOUNDARIES_ASSERTIVENESS.JUSTIFICATION_COMPULSION</x:v>
      </x:c>
      <x:c r="AJ509" s="19" t="b">
        <x:v>1</x:v>
      </x:c>
      <x:c r="AK509" s="19" t="b">
        <x:v>0</x:v>
      </x:c>
      <x:c r="AL509" s="18" t="str">
        <x:v>STANDARD_LOW_INTENSITY_SELF_HELP</x:v>
      </x:c>
      <x:c r="AM509" s="19" t="b">
        <x:v>1</x:v>
      </x:c>
      <x:c r="AN509" s="18" t="str">
        <x:v>SAFETY_SCREEN_BEFORE_RANKING</x:v>
      </x:c>
      <x:c r="AO509" s="18" t="str">
        <x:v>49b8f9009be8e7867d8b3de7</x:v>
      </x:c>
      <x:c r="AP509" s="18" t="str">
        <x:v>STANDARD_RITUAL</x:v>
      </x:c>
      <x:c r="AQ509" s="18"/>
      <x:c r="AR509" s="18" t="str">
        <x:v>ec3d06dc18fbcd5749e85740</x:v>
      </x:c>
      <x:c r="AS509" s="18" t="str">
        <x:v>Kindness-boundary fusion</x:v>
      </x:c>
      <x:c r="AT509" s="18" t="str">
        <x:v>paced orientation + micro-action</x:v>
      </x:c>
      <x:c r="AU509" s="18" t="str">
        <x:v>the door where kindness-boundary fusion becomes actionable</x:v>
      </x:c>
      <x:c r="AV509" s="18" t="str">
        <x:v>The emotional peak softened without the boundary being extended past the marker you set.</x:v>
      </x:c>
      <x:c r="AW509" s="18" t="str">
        <x:v>No useful movement by End Round; rising distress ends the round and reroutes support.</x:v>
      </x:c>
      <x:c r="AX509" s="18" t="str">
        <x:v>Whole consumer block: exact sentence, 5-word and 7-word cross-ritual scan; standard safety copy excluded</x:v>
      </x:c>
      <x:c r="AY509" s="18" t="str">
        <x:v>PERSONALISED_NEXT_MOVE</x:v>
      </x:c>
      <x:c r="AZ509" s="18" t="str">
        <x:v>v58.20 BASE PRESERVED · v58.20.9 FINAL ZERO-4GRAM / HUMAN-RETURN LOCK</x:v>
      </x:c>
      <x:c r="BA509" s="99" t="str">
        <x:v>Boundaries &amp; over-responsibility</x:v>
      </x:c>
      <x:c r="BB509" s="99" t="str">
        <x:v>Boundary avoidance</x:v>
      </x:c>
      <x:c r="BC509" s="157" t="str">
        <x:v>Signal warps · KINDNESS
Keep Edge · KINDNESS
End Round · KINDNESS</x:v>
      </x:c>
    </x:row>
    <x:row r="510">
      <x:c r="A510" s="18" t="n">
        <x:v>506</x:v>
      </x:c>
      <x:c r="B510" s="18" t="str">
        <x:v>TS-506</x:v>
      </x:c>
      <x:c r="C510" s="18" t="str">
        <x:v>CONNECT</x:v>
      </x:c>
      <x:c r="D510" s="18" t="str">
        <x:v>Boundaries &amp; Assertiveness</x:v>
      </x:c>
      <x:c r="E510" s="18" t="str">
        <x:v>Wanting to say no but feeling guilty under pressure</x:v>
      </x:c>
      <x:c r="F510" s="18" t="str">
        <x:v>Boundary guilt</x:v>
      </x:c>
      <x:c r="G510" s="18" t="n">
        <x:v>1</x:v>
      </x:c>
      <x:c r="H510" s="18" t="n">
        <x:v>2</x:v>
      </x:c>
      <x:c r="I510" s="18" t="str">
        <x:v>Paced orientation + verbal naming interrupts boundary guilt by moving the ask toward a clear limit.</x:v>
      </x:c>
      <x:c r="J510" s="18" t="str">
        <x:v>ASK, THEN HOLD</x:v>
      </x:c>
      <x:c r="K510" s="18" t="str">
        <x:v>60–120 seconds</x:v>
      </x:c>
      <x:c r="L510" s="18" t="str">
        <x:v>Release mental load: state where your responsibility ends and close one issue before sending anything.</x:v>
      </x:c>
      <x:c r="M510" s="18" t="str">
        <x:v>1. Recognise the latest point where concentration loosened.
2. Say the responsibility edge in one compact sentence.
3. Separate the information from the fear.
4. Name the intended outcome before sending anything.
5. Name the one issue you are closing for now.</x:v>
      </x:c>
      <x:c r="N510" s="18" t="str">
        <x:v>Fact and fear separated, the intended outcome became clear, and one topic was deliberately closed for now.</x:v>
      </x:c>
      <x:c r="O510" s="18"/>
      <x:c r="P510" s="18" t="str">
        <x:v>Boundary guilt can create extra messages because the mind keeps trying to make the limit feel emotionally painless.</x:v>
      </x:c>
      <x:c r="Q510" s="18" t="str">
        <x:v>Notice Shift → Name Boundary → Unmix Story → Wait Beat → Shut Door</x:v>
      </x:c>
      <x:c r="R510" s="18" t="str">
        <x:v>PAUSE
Stop if this makes you less steady, more distressed, or less able to act safely. Use human, professional, medical, or emergency support when the situation needs more than self-help.
This brief reset is not diagnosis, treatment, or emergency care.</x:v>
      </x:c>
      <x:c r="S510" s="18" t="str">
        <x:v>What shifted — ASKTHEN?</x:v>
      </x:c>
      <x:c r="T510" s="18" t="str">
        <x:v>CLEAR SHIFT · clicked · ASKTHEN | PARTLY · moved · ASKTHEN | NO SHIFT · swap · ASKTHEN | LESS STEADY · exit · ASKTHEN</x:v>
      </x:c>
      <x:c r="U510" s="18" t="str">
        <x:v>Keep ASKTHEN. Load stacks · ASKTHEN. Name Boundary · ASKTHEN · Shut Door.</x:v>
      </x:c>
      <x:c r="V510" s="18" t="str">
        <x:v>“ASK, THEN HOLD” gave a nudge; close at “Shut Door”.</x:v>
      </x:c>
      <x:c r="W510" s="18" t="str">
        <x:v>Park “ASK, THEN HOLD” after “Shut Door”; change tools.</x:v>
      </x:c>
      <x:c r="X510" s="18" t="str">
        <x:v>After NO SHIFT, exclude the entire underlying family—including condition variants—before ranking the next safe option.</x:v>
      </x:c>
      <x:c r="Y510" s="18" t="str">
        <x:v>Stop for worsening distress, weakened orientation, medical concern, danger, or inability to stay safe; use human or urgent support.</x:v>
      </x:c>
      <x:c r="Z510" s="18" t="str">
        <x:v>v41.0 oral/mobile editorial rebuild; cross-ritual sentence and whole-block phrase gates; underlying-family exclusion.</x:v>
      </x:c>
      <x:c r="AA510" s="18" t="str">
        <x:v>DROP</x:v>
      </x:c>
      <x:c r="AB510" s="18" t="str">
        <x:v>boundary, guilt, overexplain, people pleasing, pressure, people-pleasing, assertive, overexplaining, wanting, guilty, boundary guilt, wanting guilty pressure, boundaries assertiveness</x:v>
      </x:c>
      <x:c r="AC510" s="18" t="str">
        <x:v>PLAY TIME
60–120 seconds
GOAL
Release mental load: state where your responsibility ends and close one issue before sending anything.
STEPS
1. Recognise the latest point where concentration loosened.
2. Say the responsibility edge in one compact sentence.
3. Separate the information from the fear.
4. Name the intended outcome before sending anything.
5. Name the one issue you are closing for now.
WIN
Fact and fear separated, the intended outcome became clear, and one topic was deliberately closed for now.
RETURN KEY
ASKTHEN · Load stacks
ASKTHEN · Name Boundary
ASKTHEN · Shut Door
MIND BEND
Boundary guilt can create extra messages because the mind keeps trying to make the limit feel emotionally painless.
FORMULA FLOW
Notice Shift → Name Boundary → Unmix Story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10" s="18" t="str">
        <x:v>CONTENT FINAL · v58.20.9 · ORIGINALITY + RETURN-USE LOCK · RUNTIME SYNC REQUIRED</x:v>
      </x:c>
      <x:c r="AE510" s="18" t="str">
        <x:v>ASK-THEN · SHUT DOOR</x:v>
      </x:c>
      <x:c r="AF510" s="18" t="str">
        <x:v>THE SHIFT I KEPT
Fact and fear separated, the intended outcome became clear, and one topic was deliberately closed for now.
ASK, THEN HOLD
ASK-THEN · SHUT DOOR</x:v>
      </x:c>
      <x:c r="AG510" s="18" t="str">
        <x:v>BOUNDARIES_ASSERTIVENESS.BOUNDARY_GUILT</x:v>
      </x:c>
      <x:c r="AH510" s="18" t="str">
        <x:v>BOUNDARIES_ASSERTIVENESS.BOUNDARY_GUILT</x:v>
      </x:c>
      <x:c r="AI510" s="18" t="str">
        <x:v>BOUNDARIES_ASSERTIVENESS.BOUNDARY_EROSION | BOUNDARIES_ASSERTIVENESS.COMPLIANCE_REFLEX | BOUNDARIES_ASSERTIVENESS.JUSTIFICATION_COMPULSION | BOUNDARIES_ASSERTIVENESS.KINDNESS_BOUNDARY_FUSION</x:v>
      </x:c>
      <x:c r="AJ510" s="19" t="b">
        <x:v>1</x:v>
      </x:c>
      <x:c r="AK510" s="19" t="b">
        <x:v>0</x:v>
      </x:c>
      <x:c r="AL510" s="18" t="str">
        <x:v>STANDARD_LOW_INTENSITY_SELF_HELP</x:v>
      </x:c>
      <x:c r="AM510" s="19" t="b">
        <x:v>1</x:v>
      </x:c>
      <x:c r="AN510" s="18" t="str">
        <x:v>SAFETY_SCREEN_BEFORE_RANKING</x:v>
      </x:c>
      <x:c r="AO510" s="18" t="str">
        <x:v>ed48dc6c019924a5709eaa21</x:v>
      </x:c>
      <x:c r="AP510" s="18" t="str">
        <x:v>STANDARD_RITUAL</x:v>
      </x:c>
      <x:c r="AQ510" s="18"/>
      <x:c r="AR510" s="18" t="str">
        <x:v>e863ed88f9b8a20519b5e789</x:v>
      </x:c>
      <x:c r="AS510" s="18" t="str">
        <x:v>Boundary guilt</x:v>
      </x:c>
      <x:c r="AT510" s="18" t="str">
        <x:v>paced orientation + verbal naming</x:v>
      </x:c>
      <x:c r="AU510" s="18" t="str">
        <x:v>the ask where boundary guilt becomes actionable</x:v>
      </x:c>
      <x:c r="AV510" s="18" t="str">
        <x:v>Fact and fear separated, the intended outcome became clear, and one topic was deliberately closed for now.</x:v>
      </x:c>
      <x:c r="AW510" s="18" t="str">
        <x:v>No useful movement by Shut Door; rising distress ends the round and reroutes support.</x:v>
      </x:c>
      <x:c r="AX510" s="18" t="str">
        <x:v>Whole consumer block: exact sentence, 5-word and 7-word cross-ritual scan; standard safety copy excluded</x:v>
      </x:c>
      <x:c r="AY510" s="18" t="str">
        <x:v>PERSONALISED_NEXT_MOVE</x:v>
      </x:c>
      <x:c r="AZ510" s="18" t="str">
        <x:v>v58.20 BASE PRESERVED · v58.20.9 FINAL ZERO-4GRAM / HUMAN-RETURN LOCK</x:v>
      </x:c>
      <x:c r="BA510" s="99" t="str">
        <x:v>Boundaries &amp; over-responsibility</x:v>
      </x:c>
      <x:c r="BB510" s="99" t="str">
        <x:v>Boundary avoidance</x:v>
      </x:c>
      <x:c r="BC510" s="157" t="str">
        <x:v>ASKTHEN · Load stacks
ASKTHEN · Name Boundary
ASKTHEN · Shut Door</x:v>
      </x:c>
    </x:row>
    <x:row r="511">
      <x:c r="A511" s="18" t="n">
        <x:v>507</x:v>
      </x:c>
      <x:c r="B511" s="18" t="str">
        <x:v>TS-507</x:v>
      </x:c>
      <x:c r="C511" s="18" t="str">
        <x:v>CONNECT</x:v>
      </x:c>
      <x:c r="D511" s="18" t="str">
        <x:v>Boundaries &amp; Assertiveness</x:v>
      </x:c>
      <x:c r="E511" s="18" t="str">
        <x:v>Overexplaining a simple limit under pressure</x:v>
      </x:c>
      <x:c r="F511" s="18" t="str">
        <x:v>Justification compulsion</x:v>
      </x:c>
      <x:c r="G511" s="18" t="n">
        <x:v>1</x:v>
      </x:c>
      <x:c r="H511" s="18" t="n">
        <x:v>3</x:v>
      </x:c>
      <x:c r="I511" s="18" t="str">
        <x:v>Micro-action + verbal naming interrupts justification compulsion by moving the bridge toward a clear limit.</x:v>
      </x:c>
      <x:c r="J511" s="18" t="str">
        <x:v>A SHORT COMMON BRIDGE</x:v>
      </x:c>
      <x:c r="K511" s="18" t="str">
        <x:v>60–120 seconds</x:v>
      </x:c>
      <x:c r="L511" s="18" t="str">
        <x:v>Say the shortest honest boundary, pause, and leave the unused justification unfinished — loosen mental cycle.</x:v>
      </x:c>
      <x:c r="M511" s="18" t="str">
        <x:v>1. Notice when a simple limit starts turning into a long explanation.
2. Keep the boundary sentence in view.
3. State the shortest honest version.
4. Pause before adding an explanation.
5. Close the unfinished justification loop.</x:v>
      </x:c>
      <x:c r="N511" s="18" t="str">
        <x:v>The limit remained clear without turning into a speech designed to secure agreement.</x:v>
      </x:c>
      <x:c r="O511" s="18"/>
      <x:c r="P511" s="18" t="str">
        <x:v>A justification loop continues because every reason creates another point to debate. Brevity removes extra handles.</x:v>
      </x:c>
      <x:c r="Q511" s="18" t="str">
        <x:v>Name Pull → Hold Line → Voice Line → Take Space → Stop Clean</x:v>
      </x:c>
      <x:c r="R511" s="18" t="str">
        <x:v>PAUSE
Stop if this makes you less steady, more distressed, or less able to act safely. Use human, professional, medical, or emergency support when the situation needs more than self-help.
This brief reset is not diagnosis, treatment, or emergency care.</x:v>
      </x:c>
      <x:c r="S511" s="18" t="str">
        <x:v>SHORTCOMMON: clearer now?</x:v>
      </x:c>
      <x:c r="T511" s="18" t="str">
        <x:v>CLEAR SHIFT / SHORTCOMMON / cycle broken | PARTLY / SHORTCOMMON / orbit loosening | NO SHIFT / SHORTCOMMON / swap method | LESS STEADY / SHORTCOMMON / close loop</x:v>
      </x:c>
      <x:c r="U511" s="18" t="str">
        <x:v>Cycle grabs · SHORTCOMMON. Worked enough · SHORTCOMMON. Hold Line · SHORTCOMMON · Stop Clean.</x:v>
      </x:c>
      <x:c r="V511" s="18" t="str">
        <x:v>Use one “A SHORT COMMON BRIDGE” bit from “Voice Line”.</x:v>
      </x:c>
      <x:c r="W511" s="18" t="str">
        <x:v>End “A SHORT COMMON BRIDGE” cleanly at “Stop Clean”.</x:v>
      </x:c>
      <x:c r="X511" s="18" t="str">
        <x:v>After NO SHIFT, exclude the entire underlying family—including condition variants—before ranking the next safe option.</x:v>
      </x:c>
      <x:c r="Y511" s="18" t="str">
        <x:v>Stop for worsening distress, weakened orientation, medical concern, danger, or inability to stay safe; use human or urgent support.</x:v>
      </x:c>
      <x:c r="Z511" s="18" t="str">
        <x:v>v41.0 oral/mobile editorial rebuild; cross-ritual sentence and whole-block phrase gates; underlying-family exclusion.</x:v>
      </x:c>
      <x:c r="AA511" s="18" t="str">
        <x:v>LOOPIE</x:v>
      </x:c>
      <x:c r="AB511" s="18" t="str">
        <x:v>boundary, guilt, overexplain, people pleasing, pressure, people-pleasing, assertive, overexplaining, simple, limit, justification, compulsion, justification compulsion, overexplaining simple limit pressure, boundaries assertiveness</x:v>
      </x:c>
      <x:c r="AC511" s="18" t="str">
        <x:v>PLAY TIME
60–120 seconds
GOAL
Say the shortest honest boundary, pause, and leave the unused justification unfinished — loosen mental cycle.
STEPS
1. Notice when a simple limit starts turning into a long explanation.
2. Keep the boundary sentence in view.
3. State the shortest honest version.
4. Pause before adding an explanation.
5. Close the unfinished justification loop.
WIN
The limit remained clear without turning into a speech designed to secure agreement.
RETURN KEY
Cycle grabs → SHORTCOMMON
Hold Line → SHORTCOMMON
Stop Clean → SHORTCOMMON
MIND BEND
A justification loop continues because every reason creates another point to debate. Brevity removes extra handles.
FORMULA FLOW
Name Pull → Hold Line → Voice Line → Take Space → Stop Clean
SAFETY
PAUSE
Stop if this makes you less steady, more distressed, or less able to act safely. Use human, professional, medical, or emergency support when the situation needs more than self-help.
This brief reset is not diagnosis, treatment, or emergency care.</x:v>
      </x:c>
      <x:c r="AD511" s="18" t="str">
        <x:v>CONTENT FINAL · v58.20.9 · ORIGINALITY + RETURN-USE LOCK · RUNTIME SYNC REQUIRED</x:v>
      </x:c>
      <x:c r="AE511" s="18" t="str">
        <x:v>SHORT-COMMON · STOP CLEAN</x:v>
      </x:c>
      <x:c r="AF511" s="18" t="str">
        <x:v>THE SHIFT I KEPT
The limit remained clear without turning into a speech designed to secure agreement.
A SHORT COMMON BRIDGE
SHORT-COMMON · STOP CLEAN</x:v>
      </x:c>
      <x:c r="AG511" s="18" t="str">
        <x:v>BOUNDARIES_ASSERTIVENESS.JUSTIFICATION_COMPULSION</x:v>
      </x:c>
      <x:c r="AH511" s="18" t="str">
        <x:v>BOUNDARIES_ASSERTIVENESS.JUSTIFICATION_COMPULSION</x:v>
      </x:c>
      <x:c r="AI511" s="18" t="str">
        <x:v>BOUNDARIES_ASSERTIVENESS.BOUNDARY_EROSION | BOUNDARIES_ASSERTIVENESS.BOUNDARY_GUILT | BOUNDARIES_ASSERTIVENESS.COMPLIANCE_REFLEX | BOUNDARIES_ASSERTIVENESS.KINDNESS_BOUNDARY_FUSION</x:v>
      </x:c>
      <x:c r="AJ511" s="19" t="b">
        <x:v>1</x:v>
      </x:c>
      <x:c r="AK511" s="19" t="b">
        <x:v>0</x:v>
      </x:c>
      <x:c r="AL511" s="18" t="str">
        <x:v>STANDARD_LOW_INTENSITY_SELF_HELP</x:v>
      </x:c>
      <x:c r="AM511" s="19" t="b">
        <x:v>1</x:v>
      </x:c>
      <x:c r="AN511" s="18" t="str">
        <x:v>SAFETY_SCREEN_BEFORE_RANKING</x:v>
      </x:c>
      <x:c r="AO511" s="18" t="str">
        <x:v>694561e6d2b79f8f083c1a83</x:v>
      </x:c>
      <x:c r="AP511" s="18" t="str">
        <x:v>STANDARD_RITUAL</x:v>
      </x:c>
      <x:c r="AQ511" s="18"/>
      <x:c r="AR511" s="18" t="str">
        <x:v>ff4dac859a2078bae29390c4</x:v>
      </x:c>
      <x:c r="AS511" s="18" t="str">
        <x:v>Justification compulsion</x:v>
      </x:c>
      <x:c r="AT511" s="18" t="str">
        <x:v>micro-action + verbal naming</x:v>
      </x:c>
      <x:c r="AU511" s="18" t="str">
        <x:v>the bridge where justification compulsion becomes actionable</x:v>
      </x:c>
      <x:c r="AV511" s="18" t="str">
        <x:v>The limit remained clear without turning into a speech designed to secure agreement.</x:v>
      </x:c>
      <x:c r="AW511" s="18" t="str">
        <x:v>No useful movement by Stop Clean; rising distress ends the round and reroutes support.</x:v>
      </x:c>
      <x:c r="AX511" s="18" t="str">
        <x:v>Whole consumer block: exact sentence, 5-word and 7-word cross-ritual scan; standard safety copy excluded</x:v>
      </x:c>
      <x:c r="AY511" s="18" t="str">
        <x:v>PERSONALISED_NEXT_MOVE</x:v>
      </x:c>
      <x:c r="AZ511" s="18" t="str">
        <x:v>v58.20 BASE PRESERVED · v58.20.9 FINAL ZERO-4GRAM / HUMAN-RETURN LOCK</x:v>
      </x:c>
      <x:c r="BA511" s="99" t="str">
        <x:v>Boundaries &amp; over-responsibility</x:v>
      </x:c>
      <x:c r="BB511" s="99" t="str">
        <x:v>Boundary avoidance</x:v>
      </x:c>
      <x:c r="BC511" s="157" t="str">
        <x:v>Cycle grabs → SHORTCOMMON
Hold Line → SHORTCOMMON
Stop Clean → SHORTCOMMON</x:v>
      </x:c>
    </x:row>
    <x:row r="512">
      <x:c r="A512" s="18" t="n">
        <x:v>508</x:v>
      </x:c>
      <x:c r="B512" s="18" t="str">
        <x:v>TS-508</x:v>
      </x:c>
      <x:c r="C512" s="18" t="str">
        <x:v>CONNECT</x:v>
      </x:c>
      <x:c r="D512" s="18" t="str">
        <x:v>Boundaries &amp; Assertiveness</x:v>
      </x:c>
      <x:c r="E512" s="18" t="str">
        <x:v>Agreeing to something you resent under pressure</x:v>
      </x:c>
      <x:c r="F512" s="18" t="str">
        <x:v>Compliance reflex</x:v>
      </x:c>
      <x:c r="G512" s="18" t="n">
        <x:v>1</x:v>
      </x:c>
      <x:c r="H512" s="18" t="n">
        <x:v>4</x:v>
      </x:c>
      <x:c r="I512" s="18" t="str">
        <x:v>Attention shift + micro-action interrupts compliance reflex by moving the enough toward a clear limit.</x:v>
      </x:c>
      <x:c r="J512" s="18" t="str">
        <x:v>ONE SENTENCE IS ENOUGH</x:v>
      </x:c>
      <x:c r="K512" s="18" t="str">
        <x:v>60–120 seconds</x:v>
      </x:c>
      <x:c r="L512" s="18" t="str">
        <x:v>Stitch missing gap; check capacity before agreeing and give yourself enough time to answer freely.</x:v>
      </x:c>
      <x:c r="M512" s="18" t="str">
        <x:v>1. Register the instant compliance begins.
2. Check how much capacity is actually ready.
3. Say one calm reply in one breath.
4. Wait lengthy enough to choose freely.
5. End the round at the stated boundary.</x:v>
      </x:c>
      <x:c r="N512" s="18" t="str">
        <x:v>One calm reply matched what was actually available, and you finished at the preselected boundary instead of the reflex.</x:v>
      </x:c>
      <x:c r="O512" s="18"/>
      <x:c r="P512" s="18" t="str">
        <x:v>Compliance feels fast because it skips the capacity check — free choice often needs one extra beat.</x:v>
      </x:c>
      <x:c r="Q512" s="18" t="str">
        <x:v>Catch Drift → Set Limit → Make Sentence → Hold Reply → End Round</x:v>
      </x:c>
      <x:c r="R512" s="18" t="str">
        <x:v>PAUSE
Stop if this makes you less steady, more distressed, or less able to act safely. Use human, professional, medical, or emergency support when the situation needs more than self-help.
This brief reset is not diagnosis, treatment, or emergency care.</x:v>
      </x:c>
      <x:c r="S512" s="18" t="str">
        <x:v>Repair check — ONESENTENCEENOUGH?</x:v>
      </x:c>
      <x:c r="T512" s="18" t="str">
        <x:v>CLEAR SHIFT / settled / ONESENTENCEENOUGH | PARTLY / eased / ONESENTENCEENOUGH | NO SHIFT / change / ONESENTENCEENOUGH | LESS STEADY / ground / ONESENTENCEENOUGH</x:v>
      </x:c>
      <x:c r="U512" s="18" t="str">
        <x:v>Bank ONESENTENCEENOUGH. Patch loosens · ONESENTENCEENOUGH. Set Limit · ONESENTENCEENOUGH · End Round.</x:v>
      </x:c>
      <x:c r="V512" s="18" t="str">
        <x:v>“ONE SENTENCE IS ENOUGH” only nudged; keep “Make Sentence”.</x:v>
      </x:c>
      <x:c r="W512" s="18" t="str">
        <x:v>Close “ONE SENTENCE IS ENOUGH” at “End Round”; skip rescue.</x:v>
      </x:c>
      <x:c r="X512" s="18" t="str">
        <x:v>After NO SHIFT, exclude the entire underlying family—including condition variants—before ranking the next safe option.</x:v>
      </x:c>
      <x:c r="Y512" s="18" t="str">
        <x:v>Stop for worsening distress, weakened orientation, medical concern, danger, or inability to stay safe; use human or urgent support.</x:v>
      </x:c>
      <x:c r="Z512" s="18" t="str">
        <x:v>v41.0 oral/mobile editorial rebuild; cross-ritual sentence and whole-block phrase gates; underlying-family exclusion.</x:v>
      </x:c>
      <x:c r="AA512" s="18" t="str">
        <x:v>PATCH</x:v>
      </x:c>
      <x:c r="AB512" s="18" t="str">
        <x:v>boundary, guilt, overexplain, people pleasing, pressure, people-pleasing, assertive, overexplaining, agreeing, resent, compliance, reflex, compliance reflex, agreeing resent pressure, boundaries assertiveness</x:v>
      </x:c>
      <x:c r="AC512" s="18" t="str">
        <x:v>PLAY TIME
60–120 seconds
GOAL
Stitch missing gap; check capacity before agreeing and give yourself enough time to answer freely.
STEPS
1. Register the instant compliance begins.
2. Check how much capacity is actually ready.
3. Say one calm reply in one breath.
4. Wait lengthy enough to choose freely.
5. End the round at the stated boundary.
WIN
One calm reply matched what was actually available, and you finished at the preselected boundary instead of the reflex.
RETURN KEY
ONESENTENCEENOUGH / Patch loosens
ONESENTENCEENOUGH / Set Limit
ONESENTENCEENOUGH / End Round
MIND BEND
Compliance feels fast because it skips the capacity check — free choice often needs one extra beat.
FORMULA FLOW
Catch Drift → Set Limit → Make Sentence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12" s="18" t="str">
        <x:v>CONTENT FINAL · v58.20.9 · ORIGINALITY + RETURN-USE LOCK · RUNTIME SYNC REQUIRED</x:v>
      </x:c>
      <x:c r="AE512" s="18" t="str">
        <x:v>ONE-SENTENCE-ENOUGH · END ROUND</x:v>
      </x:c>
      <x:c r="AF512" s="18" t="str">
        <x:v>THE SHIFT I KEPT
One calm reply matched what was actually available, and you finished at the preselected boundary instead of the reflex.
ONE SENTENCE IS ENOUGH
ONE-SENTENCE-ENOUGH · END ROUND</x:v>
      </x:c>
      <x:c r="AG512" s="18" t="str">
        <x:v>BOUNDARIES_ASSERTIVENESS.COMPLIANCE_REFLEX</x:v>
      </x:c>
      <x:c r="AH512" s="18" t="str">
        <x:v>BOUNDARIES_ASSERTIVENESS.COMPLIANCE_REFLEX</x:v>
      </x:c>
      <x:c r="AI512" s="18" t="str">
        <x:v>BOUNDARIES_ASSERTIVENESS.BOUNDARY_EROSION | BOUNDARIES_ASSERTIVENESS.BOUNDARY_GUILT | BOUNDARIES_ASSERTIVENESS.JUSTIFICATION_COMPULSION | BOUNDARIES_ASSERTIVENESS.KINDNESS_BOUNDARY_FUSION</x:v>
      </x:c>
      <x:c r="AJ512" s="19" t="b">
        <x:v>1</x:v>
      </x:c>
      <x:c r="AK512" s="19" t="b">
        <x:v>0</x:v>
      </x:c>
      <x:c r="AL512" s="18" t="str">
        <x:v>STANDARD_LOW_INTENSITY_SELF_HELP</x:v>
      </x:c>
      <x:c r="AM512" s="19" t="b">
        <x:v>1</x:v>
      </x:c>
      <x:c r="AN512" s="18" t="str">
        <x:v>SAFETY_SCREEN_BEFORE_RANKING</x:v>
      </x:c>
      <x:c r="AO512" s="18" t="str">
        <x:v>b892bb257e1cf19f6f5abaff</x:v>
      </x:c>
      <x:c r="AP512" s="18" t="str">
        <x:v>STANDARD_RITUAL</x:v>
      </x:c>
      <x:c r="AQ512" s="18"/>
      <x:c r="AR512" s="18" t="str">
        <x:v>dbc4f56716486cb326de6482</x:v>
      </x:c>
      <x:c r="AS512" s="18" t="str">
        <x:v>Compliance reflex</x:v>
      </x:c>
      <x:c r="AT512" s="18" t="str">
        <x:v>attention shift + micro-action</x:v>
      </x:c>
      <x:c r="AU512" s="18" t="str">
        <x:v>the enough where compliance reflex becomes actionable</x:v>
      </x:c>
      <x:c r="AV512" s="18" t="str">
        <x:v>One calm reply matched what was actually available, and you finished at the preselected boundary instead of the reflex.</x:v>
      </x:c>
      <x:c r="AW512" s="18" t="str">
        <x:v>No useful movement by End Round; rising distress ends the round and reroutes support.</x:v>
      </x:c>
      <x:c r="AX512" s="18" t="str">
        <x:v>Whole consumer block: exact sentence, 5-word and 7-word cross-ritual scan; standard safety copy excluded</x:v>
      </x:c>
      <x:c r="AY512" s="18" t="str">
        <x:v>PERSONALISED_NEXT_MOVE</x:v>
      </x:c>
      <x:c r="AZ512" s="18" t="str">
        <x:v>v58.20 BASE PRESERVED · v58.20.9 FINAL ZERO-4GRAM / HUMAN-RETURN LOCK</x:v>
      </x:c>
      <x:c r="BA512" s="99" t="str">
        <x:v>Boundaries &amp; over-responsibility</x:v>
      </x:c>
      <x:c r="BB512" s="99" t="str">
        <x:v>Boundary avoidance</x:v>
      </x:c>
      <x:c r="BC512" s="157" t="str">
        <x:v>ONESENTENCEENOUGH / Patch loosens
ONESENTENCEENOUGH / Set Limit
ONESENTENCEENOUGH / End Round</x:v>
      </x:c>
    </x:row>
    <x:row r="513">
      <x:c r="A513" s="18" t="n">
        <x:v>509</x:v>
      </x:c>
      <x:c r="B513" s="18" t="str">
        <x:v>TS-509</x:v>
      </x:c>
      <x:c r="C513" s="18" t="str">
        <x:v>CONNECT</x:v>
      </x:c>
      <x:c r="D513" s="18" t="str">
        <x:v>Boundaries &amp; Assertiveness</x:v>
      </x:c>
      <x:c r="E513" s="18" t="str">
        <x:v>Needing to repeat a boundary under pressure</x:v>
      </x:c>
      <x:c r="F513" s="18" t="str">
        <x:v>Boundary erosion</x:v>
      </x:c>
      <x:c r="G513" s="18" t="n">
        <x:v>1</x:v>
      </x:c>
      <x:c r="H513" s="18" t="n">
        <x:v>5</x:v>
      </x:c>
      <x:c r="I513" s="18" t="str">
        <x:v>Micro-action + verbal naming interrupts boundary erosion by moving the edge toward a clear limit.</x:v>
      </x:c>
      <x:c r="J513" s="18" t="str">
        <x:v>WORKABLE MESSAGE EDGE</x:v>
      </x:c>
      <x:c r="K513" s="18" t="str">
        <x:v>60–120 seconds</x:v>
      </x:c>
      <x:c r="L513" s="18" t="str">
        <x:v>Repeat the boundary without softening it and stop before reasons start wearing it down; slow sudden rush.</x:v>
      </x:c>
      <x:c r="M513" s="18" t="str">
        <x:v>1. Register when a boundary you already stated starts getting worn down.
2. Say the boundary line in a single exhale without softening it.
3. Speak the simplest honest sentence.
4. Wait before adding reasons.
5. Name the unfinished thought, then leave it there.</x:v>
      </x:c>
      <x:c r="N513" s="18" t="str">
        <x:v>A short honest line held the original limit while the unfinished argument was left unfinished.</x:v>
      </x:c>
      <x:c r="O513" s="18"/>
      <x:c r="P513" s="18" t="str">
        <x:v>Boundaries erode through additions as often as through deletions. Each extra reason can quietly reopen what was already decided.</x:v>
      </x:c>
      <x:c r="Q513" s="18" t="str">
        <x:v>Name Pull → Hold Line → Voice Line → Take Space → Choose Mental</x:v>
      </x:c>
      <x:c r="R513" s="18" t="str">
        <x:v>PAUSE
Stop if this makes you less steady, more distressed, or less able to act safely. Use human, professional, medical, or emergency support when the situation needs more than self-help.
This brief reset is not diagnosis, treatment, or emergency care.</x:v>
      </x:c>
      <x:c r="S513" s="18" t="str">
        <x:v>WORKABLE: anything loosen?</x:v>
      </x:c>
      <x:c r="T513" s="18" t="str">
        <x:v>CLEAR SHIFT · WORKABLE · pressure dropped | PARTLY · WORKABLE · rush shifting | NO SHIFT · WORKABLE · change route | LESS STEADY · WORKABLE · pause now</x:v>
      </x:c>
      <x:c r="U513" s="18" t="str">
        <x:v>Hold WORKABLE. Pressure surges · WORKABLE. Hold Line · WORKABLE · Choose Mental.</x:v>
      </x:c>
      <x:c r="V513" s="18" t="str">
        <x:v>“WORKABLE MESSAGE EDGE” gave a nudge; close at “Choose Mental”.</x:v>
      </x:c>
      <x:c r="W513" s="18" t="str">
        <x:v>Park “WORKABLE MESSAGE EDGE” after “Choose Mental”; change tools.</x:v>
      </x:c>
      <x:c r="X513" s="18" t="str">
        <x:v>After NO SHIFT, exclude the entire underlying family—including condition variants—before ranking the next safe option.</x:v>
      </x:c>
      <x:c r="Y513" s="18" t="str">
        <x:v>Stop for worsening distress, weakened orientation, medical concern, danger, or inability to stay safe; use human or urgent support.</x:v>
      </x:c>
      <x:c r="Z513" s="18" t="str">
        <x:v>v41.0 oral/mobile editorial rebuild; cross-ritual sentence and whole-block phrase gates; underlying-family exclusion.</x:v>
      </x:c>
      <x:c r="AA513" s="18" t="str">
        <x:v>RUSH</x:v>
      </x:c>
      <x:c r="AB513" s="18" t="str">
        <x:v>boundary, guilt, overexplain, people pleasing, pressure, people-pleasing, assertive, overexplaining, needing, repeat, erosion, boundary erosion, needing repeat boundary pressure, boundaries assertiveness</x:v>
      </x:c>
      <x:c r="AC513" s="18" t="str">
        <x:v>PLAY TIME
60–120 seconds
GOAL
Repeat the boundary without softening it and stop before reasons start wearing it down; slow sudden rush.
STEPS
1. Register when a boundary you already stated starts getting worn down.
2. Say the boundary line in a single exhale without softening it.
3. Speak the simplest honest sentence.
4. Wait before adding reasons.
5. Name the unfinished thought, then leave it there.
WIN
A short honest line held the original limit while the unfinished argument was left unfinished.
RETURN KEY
Pressure surges · WORKABLE
Hold Line · WORKABLE
WORKABLE · Choose Mental
MIND BEND
Boundaries erode through additions as often as through deletions. Each extra reason can quietly reopen what was already decided.
FORMULA FLOW
Name Pull → Hold Line → Voice Line → Take Space → Choose Mental
SAFETY
PAUSE
Stop if this makes you less steady, more distressed, or less able to act safely. Use human, professional, medical, or emergency support when the situation needs more than self-help.
This brief reset is not diagnosis, treatment, or emergency care.</x:v>
      </x:c>
      <x:c r="AD513" s="18" t="str">
        <x:v>CONTENT FINAL · v58.20.9 · ORIGINALITY + RETURN-USE LOCK · RUNTIME SYNC REQUIRED</x:v>
      </x:c>
      <x:c r="AE513" s="18" t="str">
        <x:v>WORKABLE · CHOOSE MENTAL</x:v>
      </x:c>
      <x:c r="AF513" s="18" t="str">
        <x:v>THE SHIFT I KEPT
A short honest line held the original limit while the unfinished argument was left unfinished.
WORKABLE MESSAGE EDGE
WORKABLE · CHOOSE MENTAL</x:v>
      </x:c>
      <x:c r="AG513" s="18" t="str">
        <x:v>BOUNDARIES_ASSERTIVENESS.BOUNDARY_EROSION</x:v>
      </x:c>
      <x:c r="AH513" s="18" t="str">
        <x:v>BOUNDARIES_ASSERTIVENESS.BOUNDARY_EROSION</x:v>
      </x:c>
      <x:c r="AI513" s="18" t="str">
        <x:v>BOUNDARIES_ASSERTIVENESS.BOUNDARY_GUILT | BOUNDARIES_ASSERTIVENESS.COMPLIANCE_REFLEX | BOUNDARIES_ASSERTIVENESS.JUSTIFICATION_COMPULSION | BOUNDARIES_ASSERTIVENESS.KINDNESS_BOUNDARY_FUSION</x:v>
      </x:c>
      <x:c r="AJ513" s="19" t="b">
        <x:v>1</x:v>
      </x:c>
      <x:c r="AK513" s="19" t="b">
        <x:v>0</x:v>
      </x:c>
      <x:c r="AL513" s="18" t="str">
        <x:v>STANDARD_LOW_INTENSITY_SELF_HELP</x:v>
      </x:c>
      <x:c r="AM513" s="19" t="b">
        <x:v>1</x:v>
      </x:c>
      <x:c r="AN513" s="18" t="str">
        <x:v>SAFETY_SCREEN_BEFORE_RANKING</x:v>
      </x:c>
      <x:c r="AO513" s="18" t="str">
        <x:v>53268794d0c91f794e494c34</x:v>
      </x:c>
      <x:c r="AP513" s="18" t="str">
        <x:v>STANDARD_RITUAL</x:v>
      </x:c>
      <x:c r="AQ513" s="18"/>
      <x:c r="AR513" s="18" t="str">
        <x:v>47d1dc826ebb3ab61d7c01ca</x:v>
      </x:c>
      <x:c r="AS513" s="18" t="str">
        <x:v>Boundary erosion</x:v>
      </x:c>
      <x:c r="AT513" s="18" t="str">
        <x:v>micro-action + verbal naming</x:v>
      </x:c>
      <x:c r="AU513" s="18" t="str">
        <x:v>the edge where boundary erosion becomes actionable</x:v>
      </x:c>
      <x:c r="AV513" s="18" t="str">
        <x:v>A short honest line held the original limit while the unfinished argument was left unfinished.</x:v>
      </x:c>
      <x:c r="AW513" s="18" t="str">
        <x:v>No useful movement by Choose Mental; rising distress ends the round and reroutes support.</x:v>
      </x:c>
      <x:c r="AX513" s="18" t="str">
        <x:v>Whole consumer block: exact sentence, 5-word and 7-word cross-ritual scan; standard safety copy excluded</x:v>
      </x:c>
      <x:c r="AY513" s="18" t="str">
        <x:v>PERSONALISED_NEXT_MOVE</x:v>
      </x:c>
      <x:c r="AZ513" s="18" t="str">
        <x:v>v58.20 BASE PRESERVED · v58.20.9 FINAL ZERO-4GRAM / HUMAN-RETURN LOCK</x:v>
      </x:c>
      <x:c r="BA513" s="99" t="str">
        <x:v>Boundaries &amp; over-responsibility</x:v>
      </x:c>
      <x:c r="BB513" s="99" t="str">
        <x:v>Boundary avoidance</x:v>
      </x:c>
      <x:c r="BC513" s="157" t="str">
        <x:v>Pressure surges · WORKABLE
Hold Line · WORKABLE
WORKABLE · Choose Mental</x:v>
      </x:c>
    </x:row>
    <x:row r="514">
      <x:c r="A514" s="18" t="n">
        <x:v>510</x:v>
      </x:c>
      <x:c r="B514" s="18" t="str">
        <x:v>TS-510</x:v>
      </x:c>
      <x:c r="C514" s="18" t="str">
        <x:v>CONNECT</x:v>
      </x:c>
      <x:c r="D514" s="18" t="str">
        <x:v>Boundaries &amp; Assertiveness</x:v>
      </x:c>
      <x:c r="E514" s="18" t="str">
        <x:v>Confusing kindness with unlimited access under pressure</x:v>
      </x:c>
      <x:c r="F514" s="18" t="str">
        <x:v>Kindness-boundary fusion</x:v>
      </x:c>
      <x:c r="G514" s="18" t="n">
        <x:v>1</x:v>
      </x:c>
      <x:c r="H514" s="18" t="n">
        <x:v>3</x:v>
      </x:c>
      <x:c r="I514" s="18" t="str">
        <x:v>Micro-action + verbal naming interrupts kindness-boundary fusion by moving the sentence toward a clear limit.</x:v>
      </x:c>
      <x:c r="J514" s="18" t="str">
        <x:v>NAME THE SENTENCE</x:v>
      </x:c>
      <x:c r="K514" s="18" t="str">
        <x:v>60–120 seconds</x:v>
      </x:c>
      <x:c r="L514" s="18" t="str">
        <x:v>Find steady pause: name where your ownership ends, keep facts separate from worry, and state the message's real aim.</x:v>
      </x:c>
      <x:c r="M514" s="18" t="str">
        <x:v>1. Spot the most recent attention slip.
2. Speak aloud where your responsibility ends.
3. Separate the facts from the worry and leave the worry aside.
4. Name what you want the message to achieve.
5. State one line naming what still needs attention.</x:v>
      </x:c>
      <x:c r="N514" s="18" t="str">
        <x:v>One clear line captured what still needed attention without carrying the whole emotional load forward.</x:v>
      </x:c>
      <x:c r="O514" s="18"/>
      <x:c r="P514" s="18" t="str">
        <x:v>Kindness becomes confusing when responsibility, worry, and outcome are fused; separating them lets care stay specific.</x:v>
      </x:c>
      <x:c r="Q514" s="18" t="str">
        <x:v>Notice Shift → Name Boundary → Unmix Story → Wait Beat → Voice Loop</x:v>
      </x:c>
      <x:c r="R514" s="18" t="str">
        <x:v>PAUSE
Stop if this makes you less steady, more distressed, or less able to act safely. Use human, professional, medical, or emergency support when the situation needs more than self-help.
This brief reset is not diagnosis, treatment, or emergency care.</x:v>
      </x:c>
      <x:c r="S514" s="18" t="str">
        <x:v>Where landed — NAMESENTENCE?</x:v>
      </x:c>
      <x:c r="T514" s="18" t="str">
        <x:v>CLEAR SHIFT · eased · NAMESENTENCE | PARTLY · tilted · NAMESENTENCE | NO SHIFT · reset · NAMESENTENCE | LESS STEADY · pause · NAMESENTENCE</x:v>
      </x:c>
      <x:c r="U514" s="18" t="str">
        <x:v>Remember NAMESENTENCE. Ground drifts · NAMESENTENCE. Name Boundary · NAMESENTENCE · Voice Loop.</x:v>
      </x:c>
      <x:c r="V514" s="18" t="str">
        <x:v>Use one “NAME THE SENTENCE” bit from “Unmix Story”.</x:v>
      </x:c>
      <x:c r="W514" s="18" t="str">
        <x:v>“NAME THE SENTENCE” may miss; stop at “Voice Loop”.</x:v>
      </x:c>
      <x:c r="X514" s="18" t="str">
        <x:v>After NO SHIFT, exclude the entire underlying family—including condition variants—before ranking the next safe option.</x:v>
      </x:c>
      <x:c r="Y514" s="18" t="str">
        <x:v>Stop for worsening distress, weakened orientation, medical concern, danger, or inability to stay safe; use human or urgent support.</x:v>
      </x:c>
      <x:c r="Z514" s="18" t="str">
        <x:v>v41.0 oral/mobile editorial rebuild; cross-ritual sentence and whole-block phrase gates; underlying-family exclusion.</x:v>
      </x:c>
      <x:c r="AA514" s="18" t="str">
        <x:v>STILL</x:v>
      </x:c>
      <x:c r="AB514" s="18" t="str">
        <x:v>boundary, guilt, overexplain, people pleasing, pressure, people-pleasing, assertive, overexplaining, confusing, kindness, unlimited, access, kindness-boundary, fusion, kindness-boundary fusion, confusing kindness unlimited access pressure, boundaries assertiveness</x:v>
      </x:c>
      <x:c r="AC514" s="18" t="str">
        <x:v>PLAY TIME
60–120 seconds
GOAL
Find steady pause: name where your ownership ends, keep facts separate from worry, and state the message's real aim.
STEPS
1. Spot the most recent attention slip.
2. Speak aloud where your responsibility ends.
3. Separate the facts from the worry and leave the worry aside.
4. Name what you want the message to achieve.
5. State one line naming what still needs attention.
WIN
One clear line captured what still needed attention without carrying the whole emotional load forward.
RETURN KEY
Ground drifts · NAMESENTENCE
NAMESENTENCE · Name Boundary
NAMESENTENCE · Voice Loop
MIND BEND
Kindness becomes confusing when responsibility, worry, and outcome are fused; separating them lets care stay specific.
FORMULA FLOW
Notice Shift → Name Boundary → Unmix Story → Wait Beat → Voice Loop
SAFETY
PAUSE
Stop if this makes you less steady, more distressed, or less able to act safely. Use human, professional, medical, or emergency support when the situation needs more than self-help.
This brief reset is not diagnosis, treatment, or emergency care.</x:v>
      </x:c>
      <x:c r="AD514" s="18" t="str">
        <x:v>CONTENT FINAL · v58.20.9 · ORIGINALITY + RETURN-USE LOCK · RUNTIME SYNC REQUIRED</x:v>
      </x:c>
      <x:c r="AE514" s="18" t="str">
        <x:v>NAME-SENTENCE · VOICE LOOP</x:v>
      </x:c>
      <x:c r="AF514" s="18" t="str">
        <x:v>THE SHIFT I KEPT
One clear line captured what still needed attention without carrying the whole emotional load forward.
NAME THE SENTENCE
NAME-SENTENCE · VOICE LOOP</x:v>
      </x:c>
      <x:c r="AG514" s="18" t="str">
        <x:v>BOUNDARIES_ASSERTIVENESS.KINDNESS_BOUNDARY_FUSION</x:v>
      </x:c>
      <x:c r="AH514" s="18" t="str">
        <x:v>BOUNDARIES_ASSERTIVENESS.KINDNESS_BOUNDARY_FUSION</x:v>
      </x:c>
      <x:c r="AI514" s="18" t="str">
        <x:v>BOUNDARIES_ASSERTIVENESS.BOUNDARY_EROSION | BOUNDARIES_ASSERTIVENESS.BOUNDARY_GUILT | BOUNDARIES_ASSERTIVENESS.COMPLIANCE_REFLEX | BOUNDARIES_ASSERTIVENESS.JUSTIFICATION_COMPULSION</x:v>
      </x:c>
      <x:c r="AJ514" s="19" t="b">
        <x:v>1</x:v>
      </x:c>
      <x:c r="AK514" s="19" t="b">
        <x:v>0</x:v>
      </x:c>
      <x:c r="AL514" s="18" t="str">
        <x:v>STANDARD_LOW_INTENSITY_SELF_HELP</x:v>
      </x:c>
      <x:c r="AM514" s="19" t="b">
        <x:v>1</x:v>
      </x:c>
      <x:c r="AN514" s="18" t="str">
        <x:v>SAFETY_SCREEN_BEFORE_RANKING</x:v>
      </x:c>
      <x:c r="AO514" s="18" t="str">
        <x:v>01f6741786d7a5a98019a802</x:v>
      </x:c>
      <x:c r="AP514" s="18" t="str">
        <x:v>STANDARD_RITUAL</x:v>
      </x:c>
      <x:c r="AQ514" s="18"/>
      <x:c r="AR514" s="18" t="str">
        <x:v>ad363bee9652c6964141a502</x:v>
      </x:c>
      <x:c r="AS514" s="18" t="str">
        <x:v>Kindness-boundary fusion</x:v>
      </x:c>
      <x:c r="AT514" s="18" t="str">
        <x:v>micro-action + verbal naming</x:v>
      </x:c>
      <x:c r="AU514" s="18" t="str">
        <x:v>the sentence where kindness-boundary fusion becomes actionable</x:v>
      </x:c>
      <x:c r="AV514" s="18" t="str">
        <x:v>One clear line captured what still needed attention without carrying the whole emotional load forward.</x:v>
      </x:c>
      <x:c r="AW514" s="18" t="str">
        <x:v>No useful movement by Voice Loop; rising distress ends the round and reroutes support.</x:v>
      </x:c>
      <x:c r="AX514" s="18" t="str">
        <x:v>Whole consumer block: exact sentence, 5-word and 7-word cross-ritual scan; standard safety copy excluded</x:v>
      </x:c>
      <x:c r="AY514" s="18" t="str">
        <x:v>PERSONALISED_NEXT_MOVE</x:v>
      </x:c>
      <x:c r="AZ514" s="18" t="str">
        <x:v>v58.20 BASE PRESERVED · v58.20.9 FINAL ZERO-4GRAM / HUMAN-RETURN LOCK</x:v>
      </x:c>
      <x:c r="BA514" s="99" t="str">
        <x:v>Boundaries &amp; over-responsibility</x:v>
      </x:c>
      <x:c r="BB514" s="99" t="str">
        <x:v>Boundary avoidance</x:v>
      </x:c>
      <x:c r="BC514" s="157" t="str">
        <x:v>Ground drifts · NAMESENTENCE
NAMESENTENCE · Name Boundary
NAMESENTENCE · Voice Loop</x:v>
      </x:c>
    </x:row>
    <x:row r="515">
      <x:c r="A515" s="18" t="n">
        <x:v>511</x:v>
      </x:c>
      <x:c r="B515" s="18" t="str">
        <x:v>TS-511</x:v>
      </x:c>
      <x:c r="C515" s="18" t="str">
        <x:v>CONNECT</x:v>
      </x:c>
      <x:c r="D515" s="18" t="str">
        <x:v>Social Confidence</x:v>
      </x:c>
      <x:c r="E515" s="18" t="str">
        <x:v>Entering a room where you know nobody</x:v>
      </x:c>
      <x:c r="F515" s="18" t="str">
        <x:v>Social entry anxiety</x:v>
      </x:c>
      <x:c r="G515" s="18" t="n">
        <x:v>1</x:v>
      </x:c>
      <x:c r="H515" s="18" t="n">
        <x:v>2</x:v>
      </x:c>
      <x:c r="I515" s="18" t="str">
        <x:v>Verbal naming + choice reduction interrupts social entry anxiety by moving the bridge toward one easy connection.</x:v>
      </x:c>
      <x:c r="J515" s="18" t="str">
        <x:v>FIND THE BRIDGE</x:v>
      </x:c>
      <x:c r="K515" s="18" t="str">
        <x:v>45–90 seconds</x:v>
      </x:c>
      <x:c r="L515" s="18" t="str">
        <x:v>Orient to the present, choose one helpful action, and schedule judgment for a real review point — order working steps.</x:v>
      </x:c>
      <x:c r="M515" s="18" t="str">
        <x:v>1. Voice today's day and your location.
2. Choose one helpful action.
3. Say the judgment aloud, then set a present review point.</x:v>
      </x:c>
      <x:c r="N515" s="18" t="str">
        <x:v>Date and place came first, one useful move happened, and evaluation was postponed instead of dominating entry.</x:v>
      </x:c>
      <x:c r="O515" s="18"/>
      <x:c r="P515" s="18" t="str">
        <x:v>Social entry anxiety predicts judgment before the interaction has produced evidence. A review point keeps the forecast from becoming the opening act.</x:v>
      </x:c>
      <x:c r="Q515" s="18" t="str">
        <x:v>Look Around → Ask One → Shut Door</x:v>
      </x:c>
      <x:c r="R515" s="18" t="str">
        <x:v>PAUSE
Stop if this makes you less steady, more distressed, or less able to act safely. Use human, professional, medical, or emergency support when the situation needs more than self-help.
This brief reset is not diagnosis, treatment, or emergency care.</x:v>
      </x:c>
      <x:c r="S515" s="18" t="str">
        <x:v>FINDBRIDGE: same or shifted?</x:v>
      </x:c>
      <x:c r="T515" s="18" t="str">
        <x:v>CLEAR SHIFT / FINDBRIDGE / rhythm back | PARTLY / FINDBRIDGE / timing nudged | NO SHIFT / FINDBRIDGE / new rhythm | LESS STEADY / FINDBRIDGE / get support</x:v>
      </x:c>
      <x:c r="U515" s="18" t="str">
        <x:v>Save FINDBRIDGE. Rhythm slips · FINDBRIDGE. Ask One · FINDBRIDGE · Shut Door.</x:v>
      </x:c>
      <x:c r="V515" s="18" t="str">
        <x:v>Let “Ask One” be enough from “FIND THE BRIDGE”.</x:v>
      </x:c>
      <x:c r="W515" s="18" t="str">
        <x:v>Close “FIND THE BRIDGE” at “Shut Door”; skip rescue.</x:v>
      </x:c>
      <x:c r="X515" s="18" t="str">
        <x:v>After NO SHIFT, exclude the entire underlying family—including condition variants—before ranking the next safe option.</x:v>
      </x:c>
      <x:c r="Y515" s="18" t="str">
        <x:v>Stop for worsening distress, weakened orientation, medical concern, danger, or inability to stay safe; use human or urgent support.</x:v>
      </x:c>
      <x:c r="Z515" s="18" t="str">
        <x:v>v41.0 oral/mobile editorial rebuild; cross-ritual sentence and whole-block phrase gates; underlying-family exclusion.</x:v>
      </x:c>
      <x:c r="AA515" s="18" t="str">
        <x:v>SYNC</x:v>
      </x:c>
      <x:c r="AB515" s="18" t="str">
        <x:v>social, awkward, small talk, join conversation, shy, judged, social anxiety, meet people, entering, room, know, nobody, entry, anxiety, social entry anxiety, entering room know nobody, social confidence</x:v>
      </x:c>
      <x:c r="AC515" s="18" t="str">
        <x:v>PLAY TIME
45–90 seconds
GOAL
Orient to the present, choose one helpful action, and schedule judgment for a real review point — order working steps.
STEPS
1. Voice today's day and your location.
2. Choose one helpful action.
3. Say the judgment aloud, then set a present review point.
WIN
Date and place came first, one useful move happened, and evaluation was postponed instead of dominating entry.
RETURN KEY
Rhythm slips · FINDBRIDGE
Ask One · FINDBRIDGE
Shut Door · FINDBRIDGE
MIND BEND
Social entry anxiety predicts judgment before the interaction has produced evidence. A review point keeps the forecast from becoming the opening act.
FORMULA FLOW
Look Around → Ask One → Shut Door
SAFETY
PAUSE
Stop if this makes you less steady, more distressed, or less able to act safely. Use human, professional, medical, or emergency support when the situation needs more than self-help.
This brief reset is not diagnosis, treatment, or emergency care.</x:v>
      </x:c>
      <x:c r="AD515" s="18" t="str">
        <x:v>CONTENT FINAL · v58.20.9 · ORIGINALITY + RETURN-USE LOCK · RUNTIME SYNC REQUIRED</x:v>
      </x:c>
      <x:c r="AE515" s="18" t="str">
        <x:v>FIND-BRIDGE · SHUT DOOR</x:v>
      </x:c>
      <x:c r="AF515" s="18" t="str">
        <x:v>THE SHIFT I KEPT
Date and place came first, one useful move happened, and evaluation was postponed instead of dominating entry.
FIND THE BRIDGE
FIND-BRIDGE · SHUT DOOR</x:v>
      </x:c>
      <x:c r="AG515" s="18" t="str">
        <x:v>SOCIAL_CONFIDENCE.SOCIAL_ENTRY_ANXIETY</x:v>
      </x:c>
      <x:c r="AH515" s="18" t="str">
        <x:v>SOCIAL_CONFIDENCE.SOCIAL_ENTRY_ANXIETY</x:v>
      </x:c>
      <x:c r="AI515" s="18" t="str">
        <x:v>SOCIAL_CONFIDENCE.CONVERSATION_ENTRY | SOCIAL_CONFIDENCE.EVALUATION_FORECASTING | SOCIAL_CONFIDENCE.POST_SOCIAL_REPLAY | SOCIAL_CONFIDENCE.SOCIAL_WORKING_MEMORY_PRESSURE</x:v>
      </x:c>
      <x:c r="AJ515" s="19" t="b">
        <x:v>1</x:v>
      </x:c>
      <x:c r="AK515" s="19" t="b">
        <x:v>0</x:v>
      </x:c>
      <x:c r="AL515" s="18" t="str">
        <x:v>STANDARD_LOW_INTENSITY_SELF_HELP</x:v>
      </x:c>
      <x:c r="AM515" s="19" t="b">
        <x:v>1</x:v>
      </x:c>
      <x:c r="AN515" s="18" t="str">
        <x:v>SAFETY_SCREEN_BEFORE_RANKING</x:v>
      </x:c>
      <x:c r="AO515" s="18" t="str">
        <x:v>d65eb711cd45a594759e6aeb</x:v>
      </x:c>
      <x:c r="AP515" s="18" t="str">
        <x:v>STANDARD_RITUAL</x:v>
      </x:c>
      <x:c r="AQ515" s="18"/>
      <x:c r="AR515" s="18" t="str">
        <x:v>d04e984d6dbbb2b7a87171ef</x:v>
      </x:c>
      <x:c r="AS515" s="18" t="str">
        <x:v>Social entry anxiety</x:v>
      </x:c>
      <x:c r="AT515" s="18" t="str">
        <x:v>verbal naming + choice reduction</x:v>
      </x:c>
      <x:c r="AU515" s="18" t="str">
        <x:v>the bridge where social entry anxiety becomes actionable</x:v>
      </x:c>
      <x:c r="AV515" s="18" t="str">
        <x:v>Date and place came first, one useful move happened, and evaluation was postponed instead of dominating entry.</x:v>
      </x:c>
      <x:c r="AW515" s="18" t="str">
        <x:v>No useful movement by Shut Door; rising distress ends the round and reroutes support.</x:v>
      </x:c>
      <x:c r="AX515" s="18" t="str">
        <x:v>Whole consumer block: exact sentence, 5-word and 7-word cross-ritual scan; standard safety copy excluded</x:v>
      </x:c>
      <x:c r="AY515" s="18" t="str">
        <x:v>PERSONALISED_NEXT_MOVE</x:v>
      </x:c>
      <x:c r="AZ515" s="18" t="str">
        <x:v>v58.20 BASE PRESERVED · v58.20.9 FINAL ZERO-4GRAM / HUMAN-RETURN LOCK</x:v>
      </x:c>
      <x:c r="BA515" s="99" t="str">
        <x:v>Comparison &amp; rejection</x:v>
      </x:c>
      <x:c r="BB515" s="99" t="str">
        <x:v>Rejection magnification</x:v>
      </x:c>
      <x:c r="BC515" s="157" t="str">
        <x:v>Rhythm slips · FINDBRIDGE
Ask One · FINDBRIDGE
Shut Door · FINDBRIDGE</x:v>
      </x:c>
    </x:row>
    <x:row r="516">
      <x:c r="A516" s="18" t="n">
        <x:v>512</x:v>
      </x:c>
      <x:c r="B516" s="18" t="str">
        <x:v>TS-512</x:v>
      </x:c>
      <x:c r="C516" s="18" t="str">
        <x:v>CONNECT</x:v>
      </x:c>
      <x:c r="D516" s="18" t="str">
        <x:v>Social Confidence</x:v>
      </x:c>
      <x:c r="E516" s="18" t="str">
        <x:v>Not knowing how to join a conversation</x:v>
      </x:c>
      <x:c r="F516" s="18" t="str">
        <x:v>Conversation entry</x:v>
      </x:c>
      <x:c r="G516" s="18" t="n">
        <x:v>1</x:v>
      </x:c>
      <x:c r="H516" s="18" t="n">
        <x:v>5</x:v>
      </x:c>
      <x:c r="I516" s="18" t="str">
        <x:v>Verbal naming + micro-action interrupts conversation entry by moving the loop toward one easy connection.</x:v>
      </x:c>
      <x:c r="J516" s="18" t="str">
        <x:v>MESSAGE, OPEN LOOP</x:v>
      </x:c>
      <x:c r="K516" s="18" t="str">
        <x:v>45–90 seconds</x:v>
      </x:c>
      <x:c r="L516" s="18" t="str">
        <x:v>Trace outside interference; get the missing fact before guessing, then return to the work in front of you.</x:v>
      </x:c>
      <x:c r="M516" s="18" t="str">
        <x:v>1. Name three edges of the room.
2. Get the needed fact before guessing.
3. Go back to the work directly ahead of you.</x:v>
      </x:c>
      <x:c r="N516" s="18" t="str">
        <x:v>The room stayed present, one needed detail replaced assumption, and attention came back to the current task.</x:v>
      </x:c>
      <x:c r="O516" s="18"/>
      <x:c r="P516" s="18" t="str">
        <x:v>Conversation entry becomes lighter when curiosity does the job that prediction was trying to do.</x:v>
      </x:c>
      <x:c r="Q516" s="18" t="str">
        <x:v>Find Room → Invite Answer → Stop Clean</x:v>
      </x:c>
      <x:c r="R516" s="18" t="str">
        <x:v>PAUSE
Stop if this makes you less steady, more distressed, or less able to act safely. Use human, professional, medical, or emergency support when the situation needs more than self-help.
This brief reset is not diagnosis, treatment, or emergency care.</x:v>
      </x:c>
      <x:c r="S516" s="18" t="str">
        <x:v>Any movement — MESSAGEOPEN?</x:v>
      </x:c>
      <x:c r="T516" s="18" t="str">
        <x:v>CLEAR SHIFT / registered / MESSAGEOPEN | PARTLY / nudged / MESSAGEOPEN | NO SHIFT / switch / MESSAGEOPEN | LESS STEADY / safety / MESSAGEOPEN</x:v>
      </x:c>
      <x:c r="U516" s="18" t="str">
        <x:v>Keep MESSAGEOPEN. Static spikes · MESSAGEOPEN. Invite Answer · MESSAGEOPEN · Stop Clean.</x:v>
      </x:c>
      <x:c r="V516" s="18" t="str">
        <x:v>Keep “MESSAGE, OPEN LOOP” easier part after “Invite Answer”.</x:v>
      </x:c>
      <x:c r="W516" s="18" t="str">
        <x:v>Close “MESSAGE, OPEN LOOP” at “Stop Clean”; skip rescue.</x:v>
      </x:c>
      <x:c r="X516" s="18" t="str">
        <x:v>After NO SHIFT, exclude the entire underlying family—including condition variants—before ranking the next safe option.</x:v>
      </x:c>
      <x:c r="Y516" s="18" t="str">
        <x:v>Stop for worsening distress, weakened orientation, medical concern, danger, or inability to stay safe; use human or urgent support.</x:v>
      </x:c>
      <x:c r="Z516" s="18" t="str">
        <x:v>v41.0 oral/mobile editorial rebuild; cross-ritual sentence and whole-block phrase gates; underlying-family exclusion.</x:v>
      </x:c>
      <x:c r="AA516" s="18" t="str">
        <x:v>GLITCH</x:v>
      </x:c>
      <x:c r="AB516" s="18" t="str">
        <x:v>social, awkward, small talk, join conversation, shy, judged, social anxiety, meet people, knowing, join, conversation, entry, conversation entry, knowing join conversation, social confidence</x:v>
      </x:c>
      <x:c r="AC516" s="18" t="str">
        <x:v>PLAY TIME
45–90 seconds
GOAL
Trace outside interference; get the missing fact before guessing, then return to the work in front of you.
STEPS
1. Name three edges of the room.
2. Get the needed fact before guessing.
3. Go back to the work directly ahead of you.
WIN
The room stayed present, one needed detail replaced assumption, and attention came back to the current task.
RETURN KEY
MESSAGEOPEN · Static spikes
MESSAGEOPEN · Invite Answer
MESSAGEOPEN · Stop Clean
MIND BEND
Conversation entry becomes lighter when curiosity does the job that prediction was trying to do.
FORMULA FLOW
Find Room → Invite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16" s="18" t="str">
        <x:v>CONTENT FINAL · v58.20.9 · ORIGINALITY + RETURN-USE LOCK · RUNTIME SYNC REQUIRED</x:v>
      </x:c>
      <x:c r="AE516" s="18" t="str">
        <x:v>MESSAGE-OPEN · STOP CLEAN</x:v>
      </x:c>
      <x:c r="AF516" s="18" t="str">
        <x:v>THE SHIFT I KEPT
The room stayed present, one needed detail replaced assumption, and attention came back to the current task.
MESSAGE, OPEN LOOP
MESSAGE-OPEN · STOP CLEAN</x:v>
      </x:c>
      <x:c r="AG516" s="18" t="str">
        <x:v>SOCIAL_CONFIDENCE.CONVERSATION_ENTRY</x:v>
      </x:c>
      <x:c r="AH516" s="18" t="str">
        <x:v>SOCIAL_CONFIDENCE.CONVERSATION_ENTRY</x:v>
      </x:c>
      <x:c r="AI516" s="18" t="str">
        <x:v>SOCIAL_CONFIDENCE.EVALUATION_FORECASTING | SOCIAL_CONFIDENCE.POST_SOCIAL_REPLAY | SOCIAL_CONFIDENCE.SOCIAL_ENTRY_ANXIETY | SOCIAL_CONFIDENCE.SOCIAL_WORKING_MEMORY_PRESSURE</x:v>
      </x:c>
      <x:c r="AJ516" s="19" t="b">
        <x:v>1</x:v>
      </x:c>
      <x:c r="AK516" s="19" t="b">
        <x:v>0</x:v>
      </x:c>
      <x:c r="AL516" s="18" t="str">
        <x:v>STANDARD_LOW_INTENSITY_SELF_HELP</x:v>
      </x:c>
      <x:c r="AM516" s="19" t="b">
        <x:v>1</x:v>
      </x:c>
      <x:c r="AN516" s="18" t="str">
        <x:v>SAFETY_SCREEN_BEFORE_RANKING</x:v>
      </x:c>
      <x:c r="AO516" s="18" t="str">
        <x:v>b78dc7105d4f577c7e6ca8ed</x:v>
      </x:c>
      <x:c r="AP516" s="18" t="str">
        <x:v>STANDARD_RITUAL</x:v>
      </x:c>
      <x:c r="AQ516" s="18"/>
      <x:c r="AR516" s="18" t="str">
        <x:v>d0a78619cbb765d59e4c6583</x:v>
      </x:c>
      <x:c r="AS516" s="18" t="str">
        <x:v>Conversation entry</x:v>
      </x:c>
      <x:c r="AT516" s="18" t="str">
        <x:v>verbal naming + micro-action</x:v>
      </x:c>
      <x:c r="AU516" s="18" t="str">
        <x:v>the loop where conversation entry becomes actionable</x:v>
      </x:c>
      <x:c r="AV516" s="18" t="str">
        <x:v>The room stayed present, one needed detail replaced assumption, and attention came back to the current task.</x:v>
      </x:c>
      <x:c r="AW516" s="18" t="str">
        <x:v>No useful movement by Stop Clean; rising distress ends the round and reroutes support.</x:v>
      </x:c>
      <x:c r="AX516" s="18" t="str">
        <x:v>Whole consumer block: exact sentence, 5-word and 7-word cross-ritual scan; standard safety copy excluded</x:v>
      </x:c>
      <x:c r="AY516" s="18" t="str">
        <x:v>PERSONALISED_NEXT_MOVE</x:v>
      </x:c>
      <x:c r="AZ516" s="18" t="str">
        <x:v>v58.20 BASE PRESERVED · v58.20.9 FINAL ZERO-4GRAM / HUMAN-RETURN LOCK</x:v>
      </x:c>
      <x:c r="BA516" s="99" t="str">
        <x:v>Comparison &amp; rejection</x:v>
      </x:c>
      <x:c r="BB516" s="99" t="str">
        <x:v>Rejection magnification</x:v>
      </x:c>
      <x:c r="BC516" s="157" t="str">
        <x:v>MESSAGEOPEN · Static spikes
MESSAGEOPEN · Invite Answer
MESSAGEOPEN · Stop Clean</x:v>
      </x:c>
    </x:row>
    <x:row r="517">
      <x:c r="A517" s="18" t="n">
        <x:v>513</x:v>
      </x:c>
      <x:c r="B517" s="18" t="str">
        <x:v>TS-513</x:v>
      </x:c>
      <x:c r="C517" s="18" t="str">
        <x:v>CONNECT</x:v>
      </x:c>
      <x:c r="D517" s="18" t="str">
        <x:v>Social Confidence</x:v>
      </x:c>
      <x:c r="E517" s="18" t="str">
        <x:v>Feeling awkward after saying something</x:v>
      </x:c>
      <x:c r="F517" s="18" t="str">
        <x:v>Post-social replay</x:v>
      </x:c>
      <x:c r="G517" s="18" t="n">
        <x:v>1</x:v>
      </x:c>
      <x:c r="H517" s="18" t="n">
        <x:v>4</x:v>
      </x:c>
      <x:c r="I517" s="18" t="str">
        <x:v>Choice reduction + verbal naming interrupts post-social replay by moving the here toward one easy connection.</x:v>
      </x:c>
      <x:c r="J517" s="18" t="str">
        <x:v>MESSAGE ENDS HERE</x:v>
      </x:c>
      <x:c r="K517" s="18" t="str">
        <x:v>45–90 seconds</x:v>
      </x:c>
      <x:c r="L517" s="18" t="str">
        <x:v>End the social review with an outside-observer phrase and leave the remaining unknowns behind; reduce unneeded weight.</x:v>
      </x:c>
      <x:c r="M517" s="18" t="str">
        <x:v>1. Choose the present location.
2. State one sentence as an outside observer.
3. Leave the remaining uncertainty with the task instead of carrying it forward.</x:v>
      </x:c>
      <x:c r="N517" s="18" t="str">
        <x:v>Location and observable facts replaced the loop, and unfinished uncertainty stopped following into the next task.</x:v>
      </x:c>
      <x:c r="O517" s="18"/>
      <x:c r="P517" s="18" t="str">
        <x:v>Post-social looping can feel like learning even when no new information is available — an observer sentence marks where evidence ends.</x:v>
      </x:c>
      <x:c r="Q517" s="18" t="str">
        <x:v>Look Around → Voice It → Shut Door</x:v>
      </x:c>
      <x:c r="R517" s="18" t="str">
        <x:v>PAUSE
Stop if this makes you less steady, more distressed, or less able to act safely. Use human, professional, medical, or emergency support when the situation needs more than self-help.
This brief reset is not diagnosis, treatment, or emergency care.</x:v>
      </x:c>
      <x:c r="S517" s="18" t="str">
        <x:v>After MESSAGEENDS, different?</x:v>
      </x:c>
      <x:c r="T517" s="18" t="str">
        <x:v>CLEAR SHIFT · MESSAGEENDS · burden eased | PARTLY · MESSAGEENDS · burden lower | NO SHIFT · MESSAGEENDS · switch method | LESS STEADY · MESSAGEENDS · step out</x:v>
      </x:c>
      <x:c r="U517" s="18" t="str">
        <x:v>Burden lands · MESSAGEENDS. Worked enough · MESSAGEENDS. Voice It · MESSAGEENDS · Shut Door.</x:v>
      </x:c>
      <x:c r="V517" s="18" t="str">
        <x:v>“MESSAGE ENDS HERE” only nudged; keep “Voice It”.</x:v>
      </x:c>
      <x:c r="W517" s="18" t="str">
        <x:v>Do not repeat “MESSAGE ENDS HERE”; “Shut Door” ends it.</x:v>
      </x:c>
      <x:c r="X517" s="18" t="str">
        <x:v>After NO SHIFT, exclude the entire underlying family—including condition variants—before ranking the next safe option.</x:v>
      </x:c>
      <x:c r="Y517" s="18" t="str">
        <x:v>Stop for worsening distress, weakened orientation, medical concern, danger, or inability to stay safe; use human or urgent support.</x:v>
      </x:c>
      <x:c r="Z517" s="18" t="str">
        <x:v>v41.0 oral/mobile editorial rebuild; cross-ritual sentence and whole-block phrase gates; underlying-family exclusion.</x:v>
      </x:c>
      <x:c r="AA517" s="18" t="str">
        <x:v>DROP</x:v>
      </x:c>
      <x:c r="AB517" s="18" t="str">
        <x:v>social, awkward, small talk, join conversation, shy, judged, social anxiety, meet people, saying, post-social, replay, post-social replay, awkward saying, social confidence</x:v>
      </x:c>
      <x:c r="AC517" s="18" t="str">
        <x:v>PLAY TIME
45–90 seconds
GOAL
End the social review with an outside-observer phrase and leave the remaining unknowns behind; reduce unneeded weight.
STEPS
1. Choose the present location.
2. State one sentence as an outside observer.
3. Leave the remaining uncertainty with the task instead of carrying it forward.
WIN
Location and observable facts replaced the loop, and unfinished uncertainty stopped following into the next task.
RETURN KEY
Burden lands → MESSAGEENDS
Voice It → MESSAGEENDS
Shut Door → MESSAGEENDS
MIND BEND
Post-social looping can feel like learning even when no new information is available — an observer sentence marks where evidence ends.
FORMULA FLOW
Look Around → Voice It → Shut Door
SAFETY
PAUSE
Stop if this makes you less steady, more distressed, or less able to act safely. Use human, professional, medical, or emergency support when the situation needs more than self-help.
This brief reset is not diagnosis, treatment, or emergency care.</x:v>
      </x:c>
      <x:c r="AD517" s="18" t="str">
        <x:v>CONTENT FINAL · v58.20.9 · ORIGINALITY + RETURN-USE LOCK · RUNTIME SYNC REQUIRED</x:v>
      </x:c>
      <x:c r="AE517" s="18" t="str">
        <x:v>MESSAGE-ENDS · SHUT DOOR</x:v>
      </x:c>
      <x:c r="AF517" s="18" t="str">
        <x:v>THE SHIFT I KEPT
Location and observable facts replaced the loop, and unfinished uncertainty stopped following into the next task.
MESSAGE ENDS HERE
MESSAGE-ENDS · SHUT DOOR</x:v>
      </x:c>
      <x:c r="AG517" s="18" t="str">
        <x:v>SOCIAL_CONFIDENCE.POST_SOCIAL_REPLAY</x:v>
      </x:c>
      <x:c r="AH517" s="18" t="str">
        <x:v>SOCIAL_CONFIDENCE.POST_SOCIAL_REPLAY</x:v>
      </x:c>
      <x:c r="AI517" s="18" t="str">
        <x:v>SOCIAL_CONFIDENCE.CONVERSATION_ENTRY | SOCIAL_CONFIDENCE.EVALUATION_FORECASTING | SOCIAL_CONFIDENCE.SOCIAL_ENTRY_ANXIETY | SOCIAL_CONFIDENCE.SOCIAL_WORKING_MEMORY_PRESSURE</x:v>
      </x:c>
      <x:c r="AJ517" s="19" t="b">
        <x:v>1</x:v>
      </x:c>
      <x:c r="AK517" s="19" t="b">
        <x:v>0</x:v>
      </x:c>
      <x:c r="AL517" s="18" t="str">
        <x:v>STANDARD_LOW_INTENSITY_SELF_HELP</x:v>
      </x:c>
      <x:c r="AM517" s="19" t="b">
        <x:v>1</x:v>
      </x:c>
      <x:c r="AN517" s="18" t="str">
        <x:v>SAFETY_SCREEN_BEFORE_RANKING</x:v>
      </x:c>
      <x:c r="AO517" s="18" t="str">
        <x:v>a5b173be2cc9ec6b914a347a</x:v>
      </x:c>
      <x:c r="AP517" s="18" t="str">
        <x:v>STANDARD_RITUAL</x:v>
      </x:c>
      <x:c r="AQ517" s="18"/>
      <x:c r="AR517" s="18" t="str">
        <x:v>da6fbdc223157ae06e99ea14</x:v>
      </x:c>
      <x:c r="AS517" s="18" t="str">
        <x:v>Post-social replay</x:v>
      </x:c>
      <x:c r="AT517" s="18" t="str">
        <x:v>choice reduction + verbal naming</x:v>
      </x:c>
      <x:c r="AU517" s="18" t="str">
        <x:v>the here where post-social replay becomes actionable</x:v>
      </x:c>
      <x:c r="AV517" s="18" t="str">
        <x:v>Location and observable facts replaced the loop, and unfinished uncertainty stopped following into the next task.</x:v>
      </x:c>
      <x:c r="AW517" s="18" t="str">
        <x:v>No useful movement by Shut Door; rising distress ends the round and reroutes support.</x:v>
      </x:c>
      <x:c r="AX517" s="18" t="str">
        <x:v>Whole consumer block: exact sentence, 5-word and 7-word cross-ritual scan; standard safety copy excluded</x:v>
      </x:c>
      <x:c r="AY517" s="18" t="str">
        <x:v>PERSONALISED_NEXT_MOVE</x:v>
      </x:c>
      <x:c r="AZ517" s="18" t="str">
        <x:v>v58.20 BASE PRESERVED · v58.20.9 FINAL ZERO-4GRAM / HUMAN-RETURN LOCK</x:v>
      </x:c>
      <x:c r="BA517" s="99" t="str">
        <x:v>Comparison &amp; rejection</x:v>
      </x:c>
      <x:c r="BB517" s="99" t="str">
        <x:v>Rejection magnification</x:v>
      </x:c>
      <x:c r="BC517" s="157" t="str">
        <x:v>Burden lands → MESSAGEENDS
Voice It → MESSAGEENDS
Shut Door → MESSAGEENDS</x:v>
      </x:c>
    </x:row>
    <x:row r="518">
      <x:c r="A518" s="18" t="n">
        <x:v>514</x:v>
      </x:c>
      <x:c r="B518" s="18" t="str">
        <x:v>TS-514</x:v>
      </x:c>
      <x:c r="C518" s="18" t="str">
        <x:v>CONNECT</x:v>
      </x:c>
      <x:c r="D518" s="18" t="str">
        <x:v>Social Confidence</x:v>
      </x:c>
      <x:c r="E518" s="18" t="str">
        <x:v>Assuming people are judging you</x:v>
      </x:c>
      <x:c r="F518" s="18" t="str">
        <x:v>Evaluation forecasting</x:v>
      </x:c>
      <x:c r="G518" s="18" t="n">
        <x:v>1</x:v>
      </x:c>
      <x:c r="H518" s="18" t="n">
        <x:v>3</x:v>
      </x:c>
      <x:c r="I518" s="18" t="str">
        <x:v>Micro-action + attention shift interrupts evaluation forecasting by moving the runway toward one easy connection.</x:v>
      </x:c>
      <x:c r="J518" s="18" t="str">
        <x:v>TINY SENTENCE</x:v>
      </x:c>
      <x:c r="K518" s="18" t="str">
        <x:v>45–90 seconds</x:v>
      </x:c>
      <x:c r="L518" s="18" t="str">
        <x:v>Shorten mental loop: ask only for the missing fact and keep the next task smaller than the forecast.</x:v>
      </x:c>
      <x:c r="M518" s="18" t="str">
        <x:v>1. Let your gaze settle on one neutral object.
2. Ask only for the fact that is missing.
3. Say the next task in five words or fewer.</x:v>
      </x:c>
      <x:c r="N518" s="18" t="str">
        <x:v>A neutral visual anchor, one factual question, and a five-word task line replaced imagined evaluation.</x:v>
      </x:c>
      <x:c r="O518" s="18"/>
      <x:c r="P518" s="18" t="str">
        <x:v>Evaluation forecasting expands the social future. One missing fact plus one tiny next task returns the scale to the present.</x:v>
      </x:c>
      <x:c r="Q518" s="18" t="str">
        <x:v>Find Room → Invite Answer → Active Lane</x:v>
      </x:c>
      <x:c r="R518" s="18" t="str">
        <x:v>PAUSE
Stop if this makes you less steady, more distressed, or less able to act safely. Use human, professional, medical, or emergency support when the situation needs more than self-help.
This brief reset is not diagnosis, treatment, or emergency care.</x:v>
      </x:c>
      <x:c r="S518" s="18" t="str">
        <x:v>TINYSENTENCE: signal changed?</x:v>
      </x:c>
      <x:c r="T518" s="18" t="str">
        <x:v>CLEAR SHIFT · clicked · TINYSENTENCE | PARTLY · moved · TINYSENTENCE | NO SHIFT · swap · TINYSENTENCE | LESS STEADY · exit · TINYSENTENCE</x:v>
      </x:c>
      <x:c r="U518" s="18" t="str">
        <x:v>Bank TINYSENTENCE. Orbit tightens · TINYSENTENCE. Invite Answer · TINYSENTENCE · Active Lane.</x:v>
      </x:c>
      <x:c r="V518" s="18" t="str">
        <x:v>Use one “TINY SENTENCE” gain; close with “Active Lane”.</x:v>
      </x:c>
      <x:c r="W518" s="18" t="str">
        <x:v>Park “TINY SENTENCE” after “Active Lane”; change tools.</x:v>
      </x:c>
      <x:c r="X518" s="18" t="str">
        <x:v>After NO SHIFT, exclude the entire underlying family—including condition variants—before ranking the next safe option.</x:v>
      </x:c>
      <x:c r="Y518" s="18" t="str">
        <x:v>Stop for worsening distress, weakened orientation, medical concern, danger, or inability to stay safe; use human or urgent support.</x:v>
      </x:c>
      <x:c r="Z518" s="18" t="str">
        <x:v>v41.0 oral/mobile editorial rebuild; cross-ritual sentence and whole-block phrase gates; underlying-family exclusion.</x:v>
      </x:c>
      <x:c r="AA518" s="18" t="str">
        <x:v>LOOPIE</x:v>
      </x:c>
      <x:c r="AB518" s="18" t="str">
        <x:v>social, awkward, small talk, join conversation, shy, judged, social anxiety, meet people, assuming, people, judging, evaluation, forecasting, evaluation forecasting, assuming people judging, social confidence</x:v>
      </x:c>
      <x:c r="AC518" s="18" t="str">
        <x:v>PLAY TIME
45–90 seconds
GOAL
Shorten mental loop: ask only for the missing fact and keep the next task smaller than the forecast.
STEPS
1. Let your gaze settle on one neutral object.
2. Ask only for the fact that is missing.
3. Say the next task in five words or fewer.
WIN
A neutral visual anchor, one factual question, and a five-word task line replaced imagined evaluation.
RETURN KEY
TINYSENTENCE / Orbit tightens
TINYSENTENCE / Invite Answer
TINYSENTENCE / Active Lane
MIND BEND
Evaluation forecasting expands the social future. One missing fact plus one tiny next task returns the scale to the present.
FORMULA FLOW
Find Room → Invite Answer → Active Lane
SAFETY
PAUSE
Stop if this makes you less steady, more distressed, or less able to act safely. Use human, professional, medical, or emergency support when the situation needs more than self-help.
This brief reset is not diagnosis, treatment, or emergency care.</x:v>
      </x:c>
      <x:c r="AD518" s="18" t="str">
        <x:v>CONTENT FINAL · v58.20.9 · ORIGINALITY + RETURN-USE LOCK · RUNTIME SYNC REQUIRED</x:v>
      </x:c>
      <x:c r="AE518" s="18" t="str">
        <x:v>TINY-SENTENCE · ACTIVE LANE</x:v>
      </x:c>
      <x:c r="AF518" s="18" t="str">
        <x:v>THE SHIFT I KEPT
A neutral visual anchor, one factual question, and a five-word task line replaced imagined evaluation.
TINY SENTENCE
TINY-SENTENCE · ACTIVE LANE</x:v>
      </x:c>
      <x:c r="AG518" s="18" t="str">
        <x:v>SOCIAL_CONFIDENCE.EVALUATION_FORECASTING</x:v>
      </x:c>
      <x:c r="AH518" s="18" t="str">
        <x:v>SOCIAL_CONFIDENCE.EVALUATION_FORECASTING</x:v>
      </x:c>
      <x:c r="AI518" s="18" t="str">
        <x:v>SOCIAL_CONFIDENCE.CONVERSATION_ENTRY | SOCIAL_CONFIDENCE.POST_SOCIAL_REPLAY | SOCIAL_CONFIDENCE.SOCIAL_ENTRY_ANXIETY | SOCIAL_CONFIDENCE.SOCIAL_WORKING_MEMORY_PRESSURE</x:v>
      </x:c>
      <x:c r="AJ518" s="19" t="b">
        <x:v>1</x:v>
      </x:c>
      <x:c r="AK518" s="19" t="b">
        <x:v>0</x:v>
      </x:c>
      <x:c r="AL518" s="18" t="str">
        <x:v>STANDARD_LOW_INTENSITY_SELF_HELP</x:v>
      </x:c>
      <x:c r="AM518" s="19" t="b">
        <x:v>1</x:v>
      </x:c>
      <x:c r="AN518" s="18" t="str">
        <x:v>SAFETY_SCREEN_BEFORE_RANKING</x:v>
      </x:c>
      <x:c r="AO518" s="18" t="str">
        <x:v>a0e82a99d785249dac34</x:v>
      </x:c>
      <x:c r="AP518" s="18" t="str">
        <x:v>STANDARD_RITUAL</x:v>
      </x:c>
      <x:c r="AQ518" s="18"/>
      <x:c r="AR518" s="18" t="str">
        <x:v>09b17403270e73cc66b18cfa</x:v>
      </x:c>
      <x:c r="AS518" s="18" t="str">
        <x:v>Evaluation forecasting</x:v>
      </x:c>
      <x:c r="AT518" s="18" t="str">
        <x:v>micro-action + attention shift</x:v>
      </x:c>
      <x:c r="AU518" s="18" t="str">
        <x:v>Let your eyes settle on one neutral object</x:v>
      </x:c>
      <x:c r="AV518" s="18" t="str">
        <x:v>A neutral visual anchor, one factual question, and a five-word task line replaced imagined evaluation.</x:v>
      </x:c>
      <x:c r="AW518" s="18" t="str">
        <x:v>No useful movement by Active Lane; rising distress ends the round and reroutes support.</x:v>
      </x:c>
      <x:c r="AX518" s="18" t="str">
        <x:v>Whole consumer block: exact sentence, 5-word and 7-word cross-ritual scan; standard safety copy excluded</x:v>
      </x:c>
      <x:c r="AY518" s="18" t="str">
        <x:v>PERSONALISED_NEXT_MOVE</x:v>
      </x:c>
      <x:c r="AZ518" s="18" t="str">
        <x:v>v58.20 BASE PRESERVED · v58.20.9 FINAL ZERO-4GRAM / HUMAN-RETURN LOCK</x:v>
      </x:c>
      <x:c r="BA518" s="99" t="str">
        <x:v>Comparison &amp; rejection</x:v>
      </x:c>
      <x:c r="BB518" s="99" t="str">
        <x:v>Rejection magnification</x:v>
      </x:c>
      <x:c r="BC518" s="157" t="str">
        <x:v>TINYSENTENCE / Orbit tightens
TINYSENTENCE / Invite Answer
TINYSENTENCE / Active Lane</x:v>
      </x:c>
    </x:row>
    <x:row r="519">
      <x:c r="A519" s="18" t="n">
        <x:v>515</x:v>
      </x:c>
      <x:c r="B519" s="18" t="str">
        <x:v>TS-515</x:v>
      </x:c>
      <x:c r="C519" s="18" t="str">
        <x:v>CONNECT</x:v>
      </x:c>
      <x:c r="D519" s="18" t="str">
        <x:v>Social Confidence</x:v>
      </x:c>
      <x:c r="E519" s="18" t="str">
        <x:v>Going blank during small talk</x:v>
      </x:c>
      <x:c r="F519" s="18" t="str">
        <x:v>Social working-memory pressure</x:v>
      </x:c>
      <x:c r="G519" s="18" t="n">
        <x:v>1</x:v>
      </x:c>
      <x:c r="H519" s="18" t="n">
        <x:v>2</x:v>
      </x:c>
      <x:c r="I519" s="18" t="str">
        <x:v>Choice reduction + micro-action interrupts social working-memory pressure by moving the message toward one easy connection.</x:v>
      </x:c>
      <x:c r="J519" s="18" t="str">
        <x:v>MESSAGE FIRST</x:v>
      </x:c>
      <x:c r="K519" s="18" t="str">
        <x:v>45–90 seconds</x:v>
      </x:c>
      <x:c r="L519" s="18" t="str">
        <x:v>Use the room and one useful detail to unload social memory pressure — repair visible break.</x:v>
      </x:c>
      <x:c r="M519" s="18" t="str">
        <x:v>1. Notice the space to your left and right.
2. Check the next useful detail.
3. Review this round once, then leave it.</x:v>
      </x:c>
      <x:c r="N519" s="18" t="str">
        <x:v>Spatial orientation and a single checked detail were enough to review the round once and leave it.</x:v>
      </x:c>
      <x:c r="O519" s="18"/>
      <x:c r="P519" s="18" t="str">
        <x:v>Working memory strain after conversation grows when every detail is kept active; one useful point may carry forward.</x:v>
      </x:c>
      <x:c r="Q519" s="18" t="str">
        <x:v>Look Around → Ask One → Recall Round</x:v>
      </x:c>
      <x:c r="R519" s="18" t="str">
        <x:v>PAUSE
Stop if this makes you less steady, more distressed, or less able to act safely. Use human, professional, medical, or emergency support when the situation needs more than self-help.
This brief reset is not diagnosis, treatment, or emergency care.</x:v>
      </x:c>
      <x:c r="S519" s="18" t="str">
        <x:v>How did MESSAGEFIRST land?</x:v>
      </x:c>
      <x:c r="T519" s="18" t="str">
        <x:v>CLEAR SHIFT / MESSAGEFIRST / thread mended | PARTLY / MESSAGEFIRST / connection nudged | NO SHIFT / MESSAGEFIRST / change patch | LESS STEADY / MESSAGEFIRST / pause now</x:v>
      </x:c>
      <x:c r="U519" s="18" t="str">
        <x:v>Hold MESSAGEFIRST. Edge frays · MESSAGEFIRST. Ask One · MESSAGEFIRST · Recall Round.</x:v>
      </x:c>
      <x:c r="V519" s="18" t="str">
        <x:v>“MESSAGE FIRST” gave a nudge; close at “Recall Round”.</x:v>
      </x:c>
      <x:c r="W519" s="18" t="str">
        <x:v>“MESSAGE FIRST” stayed flat; stop at “Recall Round”.</x:v>
      </x:c>
      <x:c r="X519" s="18" t="str">
        <x:v>After NO SHIFT, exclude the entire underlying family—including condition variants—before ranking the next safe option.</x:v>
      </x:c>
      <x:c r="Y519" s="18" t="str">
        <x:v>Stop for worsening distress, weakened orientation, medical concern, danger, or inability to stay safe; use human or urgent support.</x:v>
      </x:c>
      <x:c r="Z519" s="18" t="str">
        <x:v>v41.0 oral/mobile editorial rebuild; cross-ritual sentence and whole-block phrase gates; underlying-family exclusion.</x:v>
      </x:c>
      <x:c r="AA519" s="18" t="str">
        <x:v>PATCH</x:v>
      </x:c>
      <x:c r="AB519" s="18" t="str">
        <x:v>social, awkward, small talk, join conversation, shy, judged, social anxiety, meet people, going, blank, small, talk, working-memory, pressure, social working-memory pressure, going blank small talk, social confidence</x:v>
      </x:c>
      <x:c r="AC519" s="18" t="str">
        <x:v>PLAY TIME
45–90 seconds
GOAL
Use the room and one useful detail to unload social memory pressure — repair visible break.
STEPS
1. Notice the space to your left and right.
2. Check the next useful detail.
3. Review this round once, then leave it.
WIN
Spatial orientation and a single checked detail were enough to review the round once and leave it.
RETURN KEY
Edge frays · MESSAGEFIRST
Ask One · MESSAGEFIRST
MESSAGEFIRST · Recall Round
MIND BEND
Working memory strain after conversation grows when every detail is kept active; one useful point may carry forward.
FORMULA FLOW
Look Around → Ask One → Recall Round
SAFETY
PAUSE
Stop if this makes you less steady, more distressed, or less able to act safely. Use human, professional, medical, or emergency support when the situation needs more than self-help.
This brief reset is not diagnosis, treatment, or emergency care.</x:v>
      </x:c>
      <x:c r="AD519" s="18" t="str">
        <x:v>CONTENT FINAL · v58.20.9 · ORIGINALITY + RETURN-USE LOCK · RUNTIME SYNC REQUIRED</x:v>
      </x:c>
      <x:c r="AE519" s="18" t="str">
        <x:v>MESSAGE-FIRST · RECALL ROUND</x:v>
      </x:c>
      <x:c r="AF519" s="18" t="str">
        <x:v>THE SHIFT I KEPT
Spatial orientation and a single checked detail were enough to review the round once and leave it.
MESSAGE FIRST
MESSAGE-FIRST · RECALL ROUND</x:v>
      </x:c>
      <x:c r="AG519" s="18" t="str">
        <x:v>SOCIAL_CONFIDENCE.SOCIAL_WORKING_MEMORY_PRESSURE</x:v>
      </x:c>
      <x:c r="AH519" s="18" t="str">
        <x:v>SOCIAL_CONFIDENCE.SOCIAL_WORKING_MEMORY_PRESSURE</x:v>
      </x:c>
      <x:c r="AI519" s="18" t="str">
        <x:v>SOCIAL_CONFIDENCE.CONVERSATION_ENTRY | SOCIAL_CONFIDENCE.EVALUATION_FORECASTING | SOCIAL_CONFIDENCE.POST_SOCIAL_REPLAY | SOCIAL_CONFIDENCE.SOCIAL_ENTRY_ANXIETY</x:v>
      </x:c>
      <x:c r="AJ519" s="19" t="b">
        <x:v>1</x:v>
      </x:c>
      <x:c r="AK519" s="19" t="b">
        <x:v>0</x:v>
      </x:c>
      <x:c r="AL519" s="18" t="str">
        <x:v>STANDARD_LOW_INTENSITY_SELF_HELP</x:v>
      </x:c>
      <x:c r="AM519" s="19" t="b">
        <x:v>1</x:v>
      </x:c>
      <x:c r="AN519" s="18" t="str">
        <x:v>SAFETY_SCREEN_BEFORE_RANKING</x:v>
      </x:c>
      <x:c r="AO519" s="18" t="str">
        <x:v>0f263b8b2d83a92d4a647c1a</x:v>
      </x:c>
      <x:c r="AP519" s="18" t="str">
        <x:v>STANDARD_RITUAL</x:v>
      </x:c>
      <x:c r="AQ519" s="18"/>
      <x:c r="AR519" s="18" t="str">
        <x:v>ce232718fc27e6f39a8218c6</x:v>
      </x:c>
      <x:c r="AS519" s="18" t="str">
        <x:v>Social working-memory pressure</x:v>
      </x:c>
      <x:c r="AT519" s="18" t="str">
        <x:v>choice reduction + micro-action</x:v>
      </x:c>
      <x:c r="AU519" s="18" t="str">
        <x:v>the message where social working-memory pressure becomes actionable</x:v>
      </x:c>
      <x:c r="AV519" s="18" t="str">
        <x:v>Spatial orientation and a single checked detail were enough to review the round once and leave it.</x:v>
      </x:c>
      <x:c r="AW519" s="18" t="str">
        <x:v>No useful movement by Recall Round; rising distress ends the round and reroutes support.</x:v>
      </x:c>
      <x:c r="AX519" s="18" t="str">
        <x:v>Whole consumer block: exact sentence, 5-word and 7-word cross-ritual scan; standard safety copy excluded</x:v>
      </x:c>
      <x:c r="AY519" s="18" t="str">
        <x:v>PERSONALISED_NEXT_MOVE</x:v>
      </x:c>
      <x:c r="AZ519" s="18" t="str">
        <x:v>v58.20 BASE PRESERVED · v58.20.9 FINAL ZERO-4GRAM / HUMAN-RETURN LOCK</x:v>
      </x:c>
      <x:c r="BA519" s="99" t="str">
        <x:v>Comparison &amp; rejection</x:v>
      </x:c>
      <x:c r="BB519" s="99" t="str">
        <x:v>Comparison distortion</x:v>
      </x:c>
      <x:c r="BC519" s="157" t="str">
        <x:v>Edge frays · MESSAGEFIRST
Ask One · MESSAGEFIRST
MESSAGEFIRST · Recall Round</x:v>
      </x:c>
    </x:row>
    <x:row r="520">
      <x:c r="A520" s="18" t="n">
        <x:v>516</x:v>
      </x:c>
      <x:c r="B520" s="18" t="str">
        <x:v>TS-516</x:v>
      </x:c>
      <x:c r="C520" s="18" t="str">
        <x:v>CONNECT</x:v>
      </x:c>
      <x:c r="D520" s="18" t="str">
        <x:v>Social Confidence</x:v>
      </x:c>
      <x:c r="E520" s="18" t="str">
        <x:v>Entering a room where you know nobody in the moment</x:v>
      </x:c>
      <x:c r="F520" s="18" t="str">
        <x:v>Social entry anxiety</x:v>
      </x:c>
      <x:c r="G520" s="18" t="n">
        <x:v>1</x:v>
      </x:c>
      <x:c r="H520" s="18" t="n">
        <x:v>1</x:v>
      </x:c>
      <x:c r="I520" s="18" t="str">
        <x:v>Attention shift + verbal naming interrupts social entry anxiety by moving the mark toward one easy connection.</x:v>
      </x:c>
      <x:c r="J520" s="18" t="str">
        <x:v>REPLY BRIGHT MARK</x:v>
      </x:c>
      <x:c r="K520" s="18" t="str">
        <x:v>60–120 seconds</x:v>
      </x:c>
      <x:c r="L520" s="18" t="str">
        <x:v>Aim current rush; open with one plain line, request the missing detail, and close once the answer is complete.</x:v>
      </x:c>
      <x:c r="M520" s="18" t="str">
        <x:v>1. Notice one detail in the room.
2. Whisper a plain opening line once.
3. Request the fact you do not have yet.
4. Wait until the answer is complete.
5. Close this conversation round for now.</x:v>
      </x:c>
      <x:c r="N520" s="18" t="str">
        <x:v>The room stayed in awareness while a real answer replaced social prediction and the pass ended cleanly.</x:v>
      </x:c>
      <x:c r="O520" s="18"/>
      <x:c r="P520" s="18" t="str">
        <x:v>A simple entry plus one factual question can turn an imagined social problem into an actual exchange with finite information.</x:v>
      </x:c>
      <x:c r="Q520" s="18" t="str">
        <x:v>Look Around → Voice Line → Invite Answer → Leave Space → End Round</x:v>
      </x:c>
      <x:c r="R520" s="18" t="str">
        <x:v>PAUSE
Stop if this makes you less steady, more distressed, or less able to act safely. Use human, professional, medical, or emergency support when the situation needs more than self-help.
This brief reset is not diagnosis, treatment, or emergency care.</x:v>
      </x:c>
      <x:c r="S520" s="18" t="str">
        <x:v>REPLYBRIGHT: what changed?</x:v>
      </x:c>
      <x:c r="T520" s="18" t="str">
        <x:v>CLEAR SHIFT / settled / REPLYBRIGHT | PARTLY / eased / REPLYBRIGHT | NO SHIFT / change / REPLYBRIGHT | LESS STEADY / ground / REPLYBRIGHT</x:v>
      </x:c>
      <x:c r="U520" s="18" t="str">
        <x:v>Remember REPLYBRIGHT. Rush climbs · REPLYBRIGHT. Voice Line · REPLYBRIGHT · End Round.</x:v>
      </x:c>
      <x:c r="V520" s="18" t="str">
        <x:v>For “REPLY BRIGHT MARK”, partial counts; keep “Invite Answer”.</x:v>
      </x:c>
      <x:c r="W520" s="18" t="str">
        <x:v>End “REPLY BRIGHT MARK” cleanly at “End Round”.</x:v>
      </x:c>
      <x:c r="X520" s="18" t="str">
        <x:v>After NO SHIFT, exclude the entire underlying family—including condition variants—before ranking the next safe option.</x:v>
      </x:c>
      <x:c r="Y520" s="18" t="str">
        <x:v>Stop for worsening distress, weakened orientation, medical concern, danger, or inability to stay safe; use human or urgent support.</x:v>
      </x:c>
      <x:c r="Z520" s="18" t="str">
        <x:v>v41.0 oral/mobile editorial rebuild; cross-ritual sentence and whole-block phrase gates; underlying-family exclusion.</x:v>
      </x:c>
      <x:c r="AA520" s="18" t="str">
        <x:v>RUSH</x:v>
      </x:c>
      <x:c r="AB520" s="18" t="str">
        <x:v>social, awkward, small talk, join conversation, shy, judged, social anxiety, meet people, entering, room, know, nobody, moment, entry, anxiety, social entry anxiety, entering room know nobody moment, social confidence</x:v>
      </x:c>
      <x:c r="AC520" s="18" t="str">
        <x:v>PLAY TIME
60–120 seconds
GOAL
Aim current rush; open with one plain line, request the missing detail, and close once the answer is complete.
STEPS
1. Notice one detail in the room.
2. Whisper a plain opening line once.
3. Request the fact you do not have yet.
4. Wait until the answer is complete.
5. Close this conversation round for now.
WIN
The room stayed in awareness while a real answer replaced social prediction and the pass ended cleanly.
RETURN KEY
Rush climbs · REPLYBRIGHT
REPLYBRIGHT · Voice Line
REPLYBRIGHT · End Round
MIND BEND
A simple entry plus one factual question can turn an imagined social problem into an actual exchange with finite information.
FORMULA FLOW
Look Around → Voice Line → Invite Answer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0" s="18" t="str">
        <x:v>CONTENT FINAL · v58.20.9 · ORIGINALITY + RETURN-USE LOCK · RUNTIME SYNC REQUIRED</x:v>
      </x:c>
      <x:c r="AE520" s="18" t="str">
        <x:v>REPLY-BRIGHT · END ROUND</x:v>
      </x:c>
      <x:c r="AF520" s="18" t="str">
        <x:v>THE SHIFT I KEPT
The room stayed in awareness while a real answer replaced social prediction and the round ended cleanly.
REPLY BRIGHT MARK
REPLY-BRIGHT · END ROUND</x:v>
      </x:c>
      <x:c r="AG520" s="18" t="str">
        <x:v>SOCIAL_CONFIDENCE.SOCIAL_ENTRY_ANXIETY</x:v>
      </x:c>
      <x:c r="AH520" s="18" t="str">
        <x:v>SOCIAL_CONFIDENCE.SOCIAL_ENTRY_ANXIETY</x:v>
      </x:c>
      <x:c r="AI520" s="18" t="str">
        <x:v>SOCIAL_CONFIDENCE.CONVERSATION_ENTRY | SOCIAL_CONFIDENCE.EVALUATION_FORECASTING | SOCIAL_CONFIDENCE.POST_SOCIAL_REPLAY | SOCIAL_CONFIDENCE.SOCIAL_WORKING_MEMORY_PRESSURE</x:v>
      </x:c>
      <x:c r="AJ520" s="19" t="b">
        <x:v>1</x:v>
      </x:c>
      <x:c r="AK520" s="19" t="b">
        <x:v>0</x:v>
      </x:c>
      <x:c r="AL520" s="18" t="str">
        <x:v>STANDARD_LOW_INTENSITY_SELF_HELP</x:v>
      </x:c>
      <x:c r="AM520" s="19" t="b">
        <x:v>1</x:v>
      </x:c>
      <x:c r="AN520" s="18" t="str">
        <x:v>SAFETY_SCREEN_BEFORE_RANKING</x:v>
      </x:c>
      <x:c r="AO520" s="18" t="str">
        <x:v>a5fc426e736639a52e84f86e</x:v>
      </x:c>
      <x:c r="AP520" s="18" t="str">
        <x:v>STANDARD_RITUAL</x:v>
      </x:c>
      <x:c r="AQ520" s="18"/>
      <x:c r="AR520" s="18" t="str">
        <x:v>f66b25ac317e0968628261fb</x:v>
      </x:c>
      <x:c r="AS520" s="18" t="str">
        <x:v>Social entry anxiety</x:v>
      </x:c>
      <x:c r="AT520" s="18" t="str">
        <x:v>attention shift + verbal naming</x:v>
      </x:c>
      <x:c r="AU520" s="18" t="str">
        <x:v>the mark where social entry anxiety becomes actionable</x:v>
      </x:c>
      <x:c r="AV520" s="18" t="str">
        <x:v>The room stayed in awareness while a real answer replaced social prediction and the round ended cleanly.</x:v>
      </x:c>
      <x:c r="AW520" s="18" t="str">
        <x:v>No useful movement by End Round; rising distress ends the round and reroutes support.</x:v>
      </x:c>
      <x:c r="AX520" s="18" t="str">
        <x:v>Whole consumer block: exact sentence, 5-word and 7-word cross-ritual scan; standard safety copy excluded</x:v>
      </x:c>
      <x:c r="AY520" s="18" t="str">
        <x:v>PERSONALISED_NEXT_MOVE</x:v>
      </x:c>
      <x:c r="AZ520" s="18" t="str">
        <x:v>v58.20 BASE PRESERVED · v58.20.9 FINAL ZERO-4GRAM / HUMAN-RETURN LOCK</x:v>
      </x:c>
      <x:c r="BA520" s="99" t="str">
        <x:v>Comparison &amp; rejection</x:v>
      </x:c>
      <x:c r="BB520" s="99" t="str">
        <x:v>Rejection magnification</x:v>
      </x:c>
      <x:c r="BC520" s="157" t="str">
        <x:v>Rush climbs · REPLYBRIGHT
REPLYBRIGHT · Voice Line
REPLYBRIGHT · End Round</x:v>
      </x:c>
    </x:row>
    <x:row r="521">
      <x:c r="A521" s="18" t="n">
        <x:v>517</x:v>
      </x:c>
      <x:c r="B521" s="18" t="str">
        <x:v>TS-517</x:v>
      </x:c>
      <x:c r="C521" s="18" t="str">
        <x:v>CONNECT</x:v>
      </x:c>
      <x:c r="D521" s="18" t="str">
        <x:v>Social Confidence</x:v>
      </x:c>
      <x:c r="E521" s="18" t="str">
        <x:v>Not knowing how to join a conversation in the moment</x:v>
      </x:c>
      <x:c r="F521" s="18" t="str">
        <x:v>Conversation entry</x:v>
      </x:c>
      <x:c r="G521" s="18" t="n">
        <x:v>1</x:v>
      </x:c>
      <x:c r="H521" s="18" t="n">
        <x:v>1</x:v>
      </x:c>
      <x:c r="I521" s="18" t="str">
        <x:v>Micro-action + verbal naming interrupts conversation entry by moving the ground toward one easy connection.</x:v>
      </x:c>
      <x:c r="J521" s="18" t="str">
        <x:v>ENTER WITHOUT PERFORMING</x:v>
      </x:c>
      <x:c r="K521" s="18" t="str">
        <x:v>60–120 seconds</x:v>
      </x:c>
      <x:c r="L521" s="18" t="str">
        <x:v>Join without managing your image: state the fact, ask what would help, and hear the answer; steady anchored signal.</x:v>
      </x:c>
      <x:c r="M521" s="18" t="str">
        <x:v>1. Check three room edges.
2. Use one concise factual message.
3. Name what would help now.
4. Let in the words actually spoken.
5. Name the open thought cycle once.</x:v>
      </x:c>
      <x:c r="N521" s="18" t="str">
        <x:v>The conversation had a factual opening, a practical need, and one accurately heard response before the open loop was named.</x:v>
      </x:c>
      <x:c r="O521" s="18"/>
      <x:c r="P521" s="18" t="str">
        <x:v>Performance pressure drops when the goal shifts from 'come across well' to 'exchange useful information'.</x:v>
      </x:c>
      <x:c r="Q521" s="18" t="str">
        <x:v>Find Room → Make Sentence → Open Door → Listen Once → Close Loop</x:v>
      </x:c>
      <x:c r="R521" s="18" t="str">
        <x:v>PAUSE
Stop if this makes you less steady, more distressed, or less able to act safely. Use human, professional, medical, or emergency support when the situation needs more than self-help.
This brief reset is not diagnosis, treatment, or emergency care.</x:v>
      </x:c>
      <x:c r="S521" s="18" t="str">
        <x:v>ENTERWITHOUT — what moved?</x:v>
      </x:c>
      <x:c r="T521" s="18" t="str">
        <x:v>CLEAR SHIFT · ENTERWITHOUT · steadier now | PARTLY · ENTERWITHOUT · anchor closer | NO SHIFT · ENTERWITHOUT · new route | LESS STEADY · ENTERWITHOUT · get support</x:v>
      </x:c>
      <x:c r="U521" s="18" t="str">
        <x:v>Save ENTERWITHOUT. Noise rises · ENTERWITHOUT. Make Sentence · ENTERWITHOUT · Close Loop.</x:v>
      </x:c>
      <x:c r="V521" s="18" t="str">
        <x:v>“ENTER WITHOUT PERFORMING” softened; let “Close Loop” finish.</x:v>
      </x:c>
      <x:c r="W521" s="18" t="str">
        <x:v>“ENTER WITHOUT PERFORMING” stayed flat; stop at “Close Loop”.</x:v>
      </x:c>
      <x:c r="X521" s="18" t="str">
        <x:v>After NO SHIFT, exclude the entire underlying family—including condition variants—before ranking the next safe option.</x:v>
      </x:c>
      <x:c r="Y521" s="18" t="str">
        <x:v>Stop for worsening distress, weakened orientation, medical concern, danger, or inability to stay safe; use human or urgent support.</x:v>
      </x:c>
      <x:c r="Z521" s="18" t="str">
        <x:v>v41.0 oral/mobile editorial rebuild; cross-ritual sentence and whole-block phrase gates; underlying-family exclusion.</x:v>
      </x:c>
      <x:c r="AA521" s="18" t="str">
        <x:v>STILL</x:v>
      </x:c>
      <x:c r="AB521" s="18" t="str">
        <x:v>social, awkward, small talk, join conversation, shy, judged, social anxiety, meet people, knowing, join, conversation, moment, entry, conversation entry, knowing join conversation moment, social confidence</x:v>
      </x:c>
      <x:c r="AC521" s="18" t="str">
        <x:v>PLAY TIME
60–120 seconds
GOAL
Join without managing your image: state the fact, ask what would help, and hear the answer; steady anchored signal.
STEPS
1. Check three room edges.
2. Use one concise factual message.
3. Name what would help now.
4. Let in the words actually spoken.
5. Name the open thought cycle once.
WIN
The conversation had a factual opening, a practical need, and one accurately heard response before the open loop was named.
RETURN KEY
Noise rises · ENTERWITHOUT
Make Sentence · ENTERWITHOUT
Close Loop · ENTERWITHOUT
MIND BEND
Performance pressure drops when the goal shifts from 'come across well' to 'exchange useful information'.
FORMULA FLOW
Find Room → Make Sentence → Open Door → Listen Once → Close Loop
SAFETY
PAUSE
Stop if this makes you less steady, more distressed, or less able to act safely. Use human, professional, medical, or emergency support when the situation needs more than self-help.
This brief reset is not diagnosis, treatment, or emergency care.</x:v>
      </x:c>
      <x:c r="AD521" s="18" t="str">
        <x:v>CONTENT FINAL · v58.20.9 · ORIGINALITY + RETURN-USE LOCK · RUNTIME SYNC REQUIRED</x:v>
      </x:c>
      <x:c r="AE521" s="18" t="str">
        <x:v>ENTER-WITHOUT · CLOSE LOOP</x:v>
      </x:c>
      <x:c r="AF521" s="18" t="str">
        <x:v>THE SHIFT I KEPT
The conversation had a factual opening, a practical need, and one accurately heard response before the open loop was named.
ENTER WITHOUT PERFORMING
ENTER-WITHOUT · CLOSE LOOP</x:v>
      </x:c>
      <x:c r="AG521" s="18" t="str">
        <x:v>SOCIAL_CONFIDENCE.CONVERSATION_ENTRY</x:v>
      </x:c>
      <x:c r="AH521" s="18" t="str">
        <x:v>SOCIAL_CONFIDENCE.CONVERSATION_ENTRY</x:v>
      </x:c>
      <x:c r="AI521" s="18" t="str">
        <x:v>SOCIAL_CONFIDENCE.EVALUATION_FORECASTING | SOCIAL_CONFIDENCE.POST_SOCIAL_REPLAY | SOCIAL_CONFIDENCE.SOCIAL_ENTRY_ANXIETY | SOCIAL_CONFIDENCE.SOCIAL_WORKING_MEMORY_PRESSURE</x:v>
      </x:c>
      <x:c r="AJ521" s="19" t="b">
        <x:v>1</x:v>
      </x:c>
      <x:c r="AK521" s="19" t="b">
        <x:v>0</x:v>
      </x:c>
      <x:c r="AL521" s="18" t="str">
        <x:v>STANDARD_LOW_INTENSITY_SELF_HELP</x:v>
      </x:c>
      <x:c r="AM521" s="19" t="b">
        <x:v>1</x:v>
      </x:c>
      <x:c r="AN521" s="18" t="str">
        <x:v>SAFETY_SCREEN_BEFORE_RANKING</x:v>
      </x:c>
      <x:c r="AO521" s="18" t="str">
        <x:v>dd581ed17f875071d74f84a6</x:v>
      </x:c>
      <x:c r="AP521" s="18" t="str">
        <x:v>STANDARD_RITUAL</x:v>
      </x:c>
      <x:c r="AQ521" s="18"/>
      <x:c r="AR521" s="18" t="str">
        <x:v>b1c207b86176eaecbeb127ef</x:v>
      </x:c>
      <x:c r="AS521" s="18" t="str">
        <x:v>Conversation entry</x:v>
      </x:c>
      <x:c r="AT521" s="18" t="str">
        <x:v>micro-action + verbal naming</x:v>
      </x:c>
      <x:c r="AU521" s="18" t="str">
        <x:v>the ground where conversation entry becomes actionable</x:v>
      </x:c>
      <x:c r="AV521" s="18" t="str">
        <x:v>The conversation had a factual opening, a practical need, and one accurately heard response before the open loop was named.</x:v>
      </x:c>
      <x:c r="AW521" s="18" t="str">
        <x:v>No useful movement by Close Loop; rising distress ends the round and reroutes support.</x:v>
      </x:c>
      <x:c r="AX521" s="18" t="str">
        <x:v>Whole consumer block: exact sentence, 5-word and 7-word cross-ritual scan; standard safety copy excluded</x:v>
      </x:c>
      <x:c r="AY521" s="18" t="str">
        <x:v>PERSONALISED_NEXT_MOVE</x:v>
      </x:c>
      <x:c r="AZ521" s="18" t="str">
        <x:v>v58.20 BASE PRESERVED · v58.20.9 FINAL ZERO-4GRAM / HUMAN-RETURN LOCK</x:v>
      </x:c>
      <x:c r="BA521" s="99" t="str">
        <x:v>Comparison &amp; rejection</x:v>
      </x:c>
      <x:c r="BB521" s="99" t="str">
        <x:v>Rejection magnification</x:v>
      </x:c>
      <x:c r="BC521" s="157" t="str">
        <x:v>Noise rises · ENTERWITHOUT
Make Sentence · ENTERWITHOUT
Close Loop · ENTERWITHOUT</x:v>
      </x:c>
    </x:row>
    <x:row r="522">
      <x:c r="A522" s="18" t="n">
        <x:v>518</x:v>
      </x:c>
      <x:c r="B522" s="18" t="str">
        <x:v>TS-518</x:v>
      </x:c>
      <x:c r="C522" s="18" t="str">
        <x:v>CONNECT</x:v>
      </x:c>
      <x:c r="D522" s="18" t="str">
        <x:v>Difficult Conversations</x:v>
      </x:c>
      <x:c r="E522" s="18" t="str">
        <x:v>Feeling awkward after saying something in the moment</x:v>
      </x:c>
      <x:c r="F522" s="18" t="str">
        <x:v>Post-social replay</x:v>
      </x:c>
      <x:c r="G522" s="18" t="n">
        <x:v>1</x:v>
      </x:c>
      <x:c r="H522" s="18" t="n">
        <x:v>1</x:v>
      </x:c>
      <x:c r="I522" s="18" t="str">
        <x:v>Fact–story separation + present return interrupts post-social replay by stopping one awkward moment from becoming repeated self-judgment.</x:v>
      </x:c>
      <x:c r="J522" s="18" t="str">
        <x:v>CUT THE AFTER-SOCIAL LOOP</x:v>
      </x:c>
      <x:c r="K522" s="18" t="str">
        <x:v>60–120 seconds</x:v>
      </x:c>
      <x:c r="L522" s="18" t="str">
        <x:v>Coordinate timing: stop looping over an awkward moment by separating what happened from the extra meaning your mind is adding.</x:v>
      </x:c>
      <x:c r="M522" s="18" t="str">
        <x:v>1. Say the exact words or action you keep running through your mind once, with no commentary.
2. Name one fact about how the other person actually responded. If you cannot know, say “I don’t know.”
3. Name the harsh conclusion your mind added afterward.
4. Replace it with the smallest fairer conclusion that still fits the facts.
5. Return to one ordinary action in the present.</x:v>
      </x:c>
      <x:c r="N522" s="18" t="str">
        <x:v>The awkward moment became an event you can learn from, not a verdict you have to keep reliving.</x:v>
      </x:c>
      <x:c r="O522" s="18"/>
      <x:c r="P522" s="18" t="str">
        <x:v>Awkwardness can feel like new evidence each time you run it again. Repetition is not new information.</x:v>
      </x:c>
      <x:c r="Q522" s="18" t="str">
        <x:v>Exact Moment → Actual Response → Added Story → Fairer Read → Return Now</x:v>
      </x:c>
      <x:c r="R522" s="18" t="str">
        <x:v>PAUSE
Stop if this makes you less steady, more distressed, or less able to act safely. Use human, professional, medical, or emergency support when the situation needs more than self-help.
This brief reset is not diagnosis, treatment, or emergency care.</x:v>
      </x:c>
      <x:c r="S522" s="18" t="str">
        <x:v>What shifted — CUTAFTER?</x:v>
      </x:c>
      <x:c r="T522" s="18" t="str">
        <x:v>CLEAR SHIFT · eased · CUTAFTER | PARTLY · tilted · CUTAFTER | NO SHIFT · reset · CUTAFTER | LESS STEADY · pause · CUTAFTER</x:v>
      </x:c>
      <x:c r="U522" s="18" t="str">
        <x:v>Keep CUTAFTER. Timing drifts · CUTAFTER. Actual Response · CUTAFTER · Return Now.</x:v>
      </x:c>
      <x:c r="V522" s="18" t="str">
        <x:v>Repeat only “Actual Response → Added Story” once, then stop reviewing.</x:v>
      </x:c>
      <x:c r="W522" s="18" t="str">
        <x:v>End the loop for now and switch to grounding or human support if the distress is rising.</x:v>
      </x:c>
      <x:c r="X522" s="18" t="str">
        <x:v>After NO SHIFT, exclude the entire underlying family—including condition variants—before ranking the next safe option.</x:v>
      </x:c>
      <x:c r="Y522" s="18" t="str">
        <x:v>Stop for worsening distress, weakened orientation, medical concern, danger, or inability to stay safe; use human or urgent support.</x:v>
      </x:c>
      <x:c r="Z522" s="18" t="str">
        <x:v>v58.20 base preserved; this row alone was rewritten in v58.20.1 to retain direct coverage for post-social replay.</x:v>
      </x:c>
      <x:c r="AA522" s="18" t="str">
        <x:v>SYNC</x:v>
      </x:c>
      <x:c r="AB522" s="18" t="str">
        <x:v>social, awkward, small talk, join conversation, shy, judged, social anxiety, meet people, saying, moment, post-social, replay, post-social replay, awkward saying moment, social confidence</x:v>
      </x:c>
      <x:c r="AC522" s="18" t="str">
        <x:v>PLAY TIME
60–120 seconds
GOAL
Coordinate timing: stop looping over an awkward moment by separating what happened from the extra meaning your mind is adding.
STEPS
1. Say the exact words or action you keep running through your mind once, with no commentary.
2. Name one fact about how the other person actually responded. If you cannot know, say “I don’t know.”
3. Name the harsh conclusion your mind added afterward.
4. Replace it with the smallest fairer conclusion that still fits the facts.
5. Return to one ordinary action in the present.
WIN
The awkward moment became an event you can learn from, not a verdict you have to keep reliving.
RETURN KEY
CUTAFTER · Timing drifts
CUTAFTER · Actual Response
CUTAFTER · Return Now
MIND BEND
Awkwardness can feel like new evidence each time you run it again. Repetition is not new information.
FORMULA FLOW
Exact Moment → Actual Response → Added Story → Fairer Read → Return Now
SAFETY
PAUSE
Stop if this makes you less steady, more distressed, or less able to act safely. Use human, professional, medical, or emergency support when the situation needs more than self-help.
This brief reset is not diagnosis, treatment, or emergency care.</x:v>
      </x:c>
      <x:c r="AD522" s="18" t="str">
        <x:v>CONTENT FINAL · v58.20.9 · ORIGINALITY + RETURN-USE LOCK · RUNTIME SYNC REQUIRED</x:v>
      </x:c>
      <x:c r="AE522" s="18" t="str">
        <x:v>CUT-AFTER · RETURN NOW</x:v>
      </x:c>
      <x:c r="AF522" s="18" t="str">
        <x:v>THE SHIFT I KEPT
The awkward moment became an event you can learn from, not a verdict you have to keep reliving.
CUT THE AFTER-SOCIAL LOOP
CUT-AFTER · RETURN NOW</x:v>
      </x:c>
      <x:c r="AG522" s="18" t="str">
        <x:v>SOCIAL_CONFIDENCE.POST_SOCIAL_REPLAY</x:v>
      </x:c>
      <x:c r="AH522" s="18" t="str">
        <x:v>SOCIAL_CONFIDENCE.POST_SOCIAL_REPLAY</x:v>
      </x:c>
      <x:c r="AI522" s="18" t="str">
        <x:v>SOCIAL_CONFIDENCE.CONVERSATION_ENTRY | SOCIAL_CONFIDENCE.EVALUATION_FORECASTING | SOCIAL_CONFIDENCE.SOCIAL_ENTRY_ANXIETY | SOCIAL_CONFIDENCE.SOCIAL_WORKING_MEMORY_PRESSURE</x:v>
      </x:c>
      <x:c r="AJ522" s="19" t="b">
        <x:v>1</x:v>
      </x:c>
      <x:c r="AK522" s="19" t="b">
        <x:v>0</x:v>
      </x:c>
      <x:c r="AL522" s="18" t="str">
        <x:v>STANDARD_LOW_INTENSITY_SELF_HELP</x:v>
      </x:c>
      <x:c r="AM522" s="19" t="b">
        <x:v>1</x:v>
      </x:c>
      <x:c r="AN522" s="18" t="str">
        <x:v>SAFETY_SCREEN_BEFORE_RANKING</x:v>
      </x:c>
      <x:c r="AO522" s="18" t="str">
        <x:v>303e7c526bf3015816872aa0</x:v>
      </x:c>
      <x:c r="AP522" s="18" t="str">
        <x:v>STANDARD_RITUAL</x:v>
      </x:c>
      <x:c r="AQ522" s="18"/>
      <x:c r="AR522" s="18" t="str">
        <x:v>3a09396e70fe60d6e0058107</x:v>
      </x:c>
      <x:c r="AS522" s="18" t="str">
        <x:v>Post-social replay</x:v>
      </x:c>
      <x:c r="AT522" s="18" t="str">
        <x:v>Exact Moment followed by Return Now</x:v>
      </x:c>
      <x:c r="AU522" s="18" t="str">
        <x:v>Say the exact words or action you keep replaying once, with no commentary.</x:v>
      </x:c>
      <x:c r="AV522" s="18" t="str">
        <x:v>The awkward moment became an event you can learn from, not a verdict you have to keep reliving.</x:v>
      </x:c>
      <x:c r="AW522" s="18" t="str">
        <x:v>No useful movement by End Round; rising distress ends the round and reroutes support.</x:v>
      </x:c>
      <x:c r="AX522" s="18" t="str">
        <x:v>Targeted blocker-only rewrite on the v58.20 base; all unaffected rituals preserved.</x:v>
      </x:c>
      <x:c r="AY522" s="18" t="str">
        <x:v>PERSONALISED_NEXT_MOVE</x:v>
      </x:c>
      <x:c r="AZ522" s="18" t="str">
        <x:v>v58.20 BASE PRESERVED · v58.20.9 FINAL ZERO-4GRAM / HUMAN-RETURN LOCK</x:v>
      </x:c>
      <x:c r="BA522" s="99" t="str">
        <x:v>Communication &amp; conflict</x:v>
      </x:c>
      <x:c r="BB522" s="99" t="str">
        <x:v>Communication distortion</x:v>
      </x:c>
      <x:c r="BC522" s="157" t="str">
        <x:v>CUTAFTER · Timing drifts
CUTAFTER · Actual Response
CUTAFTER · Return Now</x:v>
      </x:c>
    </x:row>
    <x:row r="523">
      <x:c r="A523" s="18" t="n">
        <x:v>519</x:v>
      </x:c>
      <x:c r="B523" s="18" t="str">
        <x:v>TS-519</x:v>
      </x:c>
      <x:c r="C523" s="18" t="str">
        <x:v>CONNECT</x:v>
      </x:c>
      <x:c r="D523" s="18" t="str">
        <x:v>Social Confidence</x:v>
      </x:c>
      <x:c r="E523" s="18" t="str">
        <x:v>Assuming people are judging you in the moment</x:v>
      </x:c>
      <x:c r="F523" s="18" t="str">
        <x:v>Evaluation forecasting</x:v>
      </x:c>
      <x:c r="G523" s="18" t="n">
        <x:v>1</x:v>
      </x:c>
      <x:c r="H523" s="18" t="n">
        <x:v>1</x:v>
      </x:c>
      <x:c r="I523" s="18" t="str">
        <x:v>Paced orientation + micro-action interrupts evaluation forecasting by moving the ask toward one easy connection.</x:v>
      </x:c>
      <x:c r="J523" s="18" t="str">
        <x:v>THE QUESTION RAIL</x:v>
      </x:c>
      <x:c r="K523" s="18" t="str">
        <x:v>60–120 seconds</x:v>
      </x:c>
      <x:c r="L523" s="18" t="str">
        <x:v>Stay with one calm response and one full sentence before deciding what detail comes next — recover buried signal.</x:v>
      </x:c>
      <x:c r="M523" s="18" t="str">
        <x:v>1. Choose one stable point in the space.
2. Speak a single calm response.
3. Mark one useful detail to add next.
4. Stay with a full sentence without interrupting it.
5. Keep the exchange to this one round.</x:v>
      </x:c>
      <x:c r="N523" s="18" t="str">
        <x:v>A stable visual point held the exchange while one complete sentence was received without interruption.</x:v>
      </x:c>
      <x:c r="O523" s="18"/>
      <x:c r="P523" s="18" t="str">
        <x:v>Social pressure fragments memory when attention jumps ahead. Following one sentence to its end protects the information already arriving.</x:v>
      </x:c>
      <x:c r="Q523" s="18" t="str">
        <x:v>Find Room → Make Sentence → Open Door → Listen Once → Keep Round</x:v>
      </x:c>
      <x:c r="R523" s="18" t="str">
        <x:v>PAUSE
Stop if this makes you less steady, more distressed, or less able to act safely. Use human, professional, medical, or emergency support when the situation needs more than self-help.
This brief reset is not diagnosis, treatment, or emergency care.</x:v>
      </x:c>
      <x:c r="S523" s="18" t="str">
        <x:v>QUESTION: clearer now?</x:v>
      </x:c>
      <x:c r="T523" s="18" t="str">
        <x:v>CLEAR SHIFT / QUESTION / distortion down | PARTLY / QUESTION / glitch eased | NO SHIFT / QUESTION / swap method | LESS STEADY / QUESTION / get support</x:v>
      </x:c>
      <x:c r="U523" s="18" t="str">
        <x:v>Distortion returns · QUESTION. Worked enough · QUESTION. Make Sentence · QUESTION · Keep Round.</x:v>
      </x:c>
      <x:c r="V523" s="18" t="str">
        <x:v>“THE QUESTION RAIL” is partial; take “Open Door” only.</x:v>
      </x:c>
      <x:c r="W523" s="18" t="str">
        <x:v>“THE QUESTION RAIL” may miss; stop at “Keep Round”.</x:v>
      </x:c>
      <x:c r="X523" s="18" t="str">
        <x:v>After NO SHIFT, exclude the entire underlying family—including condition variants—before ranking the next safe option.</x:v>
      </x:c>
      <x:c r="Y523" s="18" t="str">
        <x:v>Stop for worsening distress, weakened orientation, medical concern, danger, or inability to stay safe; use human or urgent support.</x:v>
      </x:c>
      <x:c r="Z523" s="18" t="str">
        <x:v>v41.0 oral/mobile editorial rebuild; cross-ritual sentence and whole-block phrase gates; underlying-family exclusion.</x:v>
      </x:c>
      <x:c r="AA523" s="18" t="str">
        <x:v>GLITCH</x:v>
      </x:c>
      <x:c r="AB523" s="18" t="str">
        <x:v>social, awkward, small talk, join conversation, shy, judged, social anxiety, meet people, assuming, people, judging, moment, evaluation, forecasting, evaluation forecasting, assuming people judging moment, social confidence</x:v>
      </x:c>
      <x:c r="AC523" s="18" t="str">
        <x:v>PLAY TIME
60–120 seconds
GOAL
Stay with one calm response and one full sentence before deciding what detail comes next — recover buried signal.
STEPS
1. Choose one stable point in the space.
2. Speak a single calm response.
3. Mark one useful detail to add next.
4. Stay with a full sentence without interrupting it.
5. Keep the exchange to this one round.
WIN
A stable visual point held the exchange while one complete sentence was received without interruption.
RETURN KEY
Distortion returns → QUESTION
Make Sentence → QUESTION
Keep Round → QUESTION
MIND BEND
Social pressure fragments memory when attention jumps ahead. Following one sentence to its end protects the information already arriving.
FORMULA FLOW
Find Room → Make Sentence → Open Door → Listen Once → Keep Round
SAFETY
PAUSE
Stop if this makes you less steady, more distressed, or less able to act safely. Use human, professional, medical, or emergency support when the situation needs more than self-help.
This brief reset is not diagnosis, treatment, or emergency care.</x:v>
      </x:c>
      <x:c r="AD523" s="18" t="str">
        <x:v>CONTENT FINAL · v58.20.9 · ORIGINALITY + RETURN-USE LOCK · RUNTIME SYNC REQUIRED</x:v>
      </x:c>
      <x:c r="AE523" s="18" t="str">
        <x:v>QUESTION · KEEP ROUND</x:v>
      </x:c>
      <x:c r="AF523" s="18" t="str">
        <x:v>THE SHIFT I KEPT
A stable visual point held the exchange while one complete sentence was received without interruption.
THE QUESTION RAIL
QUESTION · KEEP ROUND</x:v>
      </x:c>
      <x:c r="AG523" s="18" t="str">
        <x:v>SOCIAL_CONFIDENCE.EVALUATION_FORECASTING</x:v>
      </x:c>
      <x:c r="AH523" s="18" t="str">
        <x:v>SOCIAL_CONFIDENCE.EVALUATION_FORECASTING</x:v>
      </x:c>
      <x:c r="AI523" s="18" t="str">
        <x:v>SOCIAL_CONFIDENCE.CONVERSATION_ENTRY | SOCIAL_CONFIDENCE.POST_SOCIAL_REPLAY | SOCIAL_CONFIDENCE.SOCIAL_ENTRY_ANXIETY | SOCIAL_CONFIDENCE.SOCIAL_WORKING_MEMORY_PRESSURE</x:v>
      </x:c>
      <x:c r="AJ523" s="19" t="b">
        <x:v>1</x:v>
      </x:c>
      <x:c r="AK523" s="19" t="b">
        <x:v>0</x:v>
      </x:c>
      <x:c r="AL523" s="18" t="str">
        <x:v>STANDARD_LOW_INTENSITY_SELF_HELP</x:v>
      </x:c>
      <x:c r="AM523" s="19" t="b">
        <x:v>1</x:v>
      </x:c>
      <x:c r="AN523" s="18" t="str">
        <x:v>SAFETY_SCREEN_BEFORE_RANKING</x:v>
      </x:c>
      <x:c r="AO523" s="18" t="str">
        <x:v>a59fd8ca3f4a92e6d98e12e6</x:v>
      </x:c>
      <x:c r="AP523" s="18" t="str">
        <x:v>STANDARD_RITUAL</x:v>
      </x:c>
      <x:c r="AQ523" s="18"/>
      <x:c r="AR523" s="18" t="str">
        <x:v>3faea8fb4e8610fe9bab9e6e</x:v>
      </x:c>
      <x:c r="AS523" s="18" t="str">
        <x:v>Evaluation forecasting</x:v>
      </x:c>
      <x:c r="AT523" s="18" t="str">
        <x:v>paced orientation + micro-action</x:v>
      </x:c>
      <x:c r="AU523" s="18" t="str">
        <x:v>the ask where evaluation forecasting becomes actionable</x:v>
      </x:c>
      <x:c r="AV523" s="18" t="str">
        <x:v>A stable visual point held the exchange while one complete sentence was received without interruption.</x:v>
      </x:c>
      <x:c r="AW523" s="18" t="str">
        <x:v>No useful movement by Keep Round; rising distress ends the round and reroutes support.</x:v>
      </x:c>
      <x:c r="AX523" s="18" t="str">
        <x:v>Whole consumer block: exact sentence, 5-word and 7-word cross-ritual scan; standard safety copy excluded</x:v>
      </x:c>
      <x:c r="AY523" s="18" t="str">
        <x:v>PERSONALISED_NEXT_MOVE</x:v>
      </x:c>
      <x:c r="AZ523" s="18" t="str">
        <x:v>v58.20 BASE PRESERVED · v58.20.9 FINAL ZERO-4GRAM / HUMAN-RETURN LOCK</x:v>
      </x:c>
      <x:c r="BA523" s="99" t="str">
        <x:v>Comparison &amp; rejection</x:v>
      </x:c>
      <x:c r="BB523" s="99" t="str">
        <x:v>Rejection magnification</x:v>
      </x:c>
      <x:c r="BC523" s="157" t="str">
        <x:v>Distortion returns → QUESTION
Make Sentence → QUESTION
Keep Round → QUESTION</x:v>
      </x:c>
    </x:row>
    <x:row r="524">
      <x:c r="A524" s="18" t="n">
        <x:v>520</x:v>
      </x:c>
      <x:c r="B524" s="18" t="str">
        <x:v>TS-520</x:v>
      </x:c>
      <x:c r="C524" s="18" t="str">
        <x:v>CONNECT</x:v>
      </x:c>
      <x:c r="D524" s="18" t="str">
        <x:v>Social Confidence</x:v>
      </x:c>
      <x:c r="E524" s="18" t="str">
        <x:v>Going blank during small talk in the moment</x:v>
      </x:c>
      <x:c r="F524" s="18" t="str">
        <x:v>Social working-memory pressure</x:v>
      </x:c>
      <x:c r="G524" s="18" t="n">
        <x:v>1</x:v>
      </x:c>
      <x:c r="H524" s="18" t="n">
        <x:v>1</x:v>
      </x:c>
      <x:c r="I524" s="18" t="str">
        <x:v>Micro-action + verbal naming interrupts social working-memory pressure by moving the message toward one easy connection.</x:v>
      </x:c>
      <x:c r="J524" s="18" t="str">
        <x:v>ONE CONNECTION POINT</x:v>
      </x:c>
      <x:c r="K524" s="18" t="str">
        <x:v>60–120 seconds</x:v>
      </x:c>
      <x:c r="L524" s="18" t="str">
        <x:v>Reduce false pressure; keep the exchange to one short reply, one detail, and one planned review point.</x:v>
      </x:c>
      <x:c r="M524" s="18" t="str">
        <x:v>1. Name the memory-pressure cue.
2. Put your reply into one compact phrase.
3. Ask for a single detail you can answer now.
4. Take in the answer before planning the next point.
5. Choose when this round will be reviewed again.</x:v>
      </x:c>
      <x:c r="N524" s="18" t="str">
        <x:v>The pressure cue was noticed, one answer landed fully, and the next round received a specific time.</x:v>
      </x:c>
      <x:c r="O524" s="18"/>
      <x:c r="P524" s="18" t="str">
        <x:v>Conversation memory improves when each round has edges; an open-ended exchange asks working memory to hold too many future branches.</x:v>
      </x:c>
      <x:c r="Q524" s="18" t="str">
        <x:v>Name Place → Draft Words → Ask One → Take Answer → Stop Clean</x:v>
      </x:c>
      <x:c r="R524" s="18" t="str">
        <x:v>PAUSE
Stop if this makes you less steady, more distressed, or less able to act safely. Use human, professional, medical, or emergency support when the situation needs more than self-help.
This brief reset is not diagnosis, treatment, or emergency care.</x:v>
      </x:c>
      <x:c r="S524" s="18" t="str">
        <x:v>Load check — ONECONNECTION?</x:v>
      </x:c>
      <x:c r="T524" s="18" t="str">
        <x:v>CLEAR SHIFT / registered / ONECONNECTION | PARTLY / nudged / ONECONNECTION | NO SHIFT / switch / ONECONNECTION | LESS STEADY / safety / ONECONNECTION</x:v>
      </x:c>
      <x:c r="U524" s="18" t="str">
        <x:v>Bank ONECONNECTION. Heaviness rises · ONECONNECTION. Draft Words · ONECONNECTION · Stop Clean.</x:v>
      </x:c>
      <x:c r="V524" s="18" t="str">
        <x:v>“ONE CONNECTION POINT” gave a nudge; close at “Stop Clean”.</x:v>
      </x:c>
      <x:c r="W524" s="18" t="str">
        <x:v>Close “ONE CONNECTION POINT” at “Stop Clean”; skip rescue.</x:v>
      </x:c>
      <x:c r="X524" s="18" t="str">
        <x:v>After NO SHIFT, exclude the entire underlying family—including condition variants—before ranking the next safe option.</x:v>
      </x:c>
      <x:c r="Y524" s="18" t="str">
        <x:v>Stop for worsening distress, weakened orientation, medical concern, danger, or inability to stay safe; use human or urgent support.</x:v>
      </x:c>
      <x:c r="Z524" s="18" t="str">
        <x:v>v41.0 oral/mobile editorial rebuild; cross-ritual sentence and whole-block phrase gates; underlying-family exclusion.</x:v>
      </x:c>
      <x:c r="AA524" s="18" t="str">
        <x:v>DROP</x:v>
      </x:c>
      <x:c r="AB524" s="18" t="str">
        <x:v>social, awkward, small talk, join conversation, shy, judged, social anxiety, meet people, going, blank, small, talk, moment, working-memory, pressure, social working-memory pressure, going blank small talk moment, social confidence</x:v>
      </x:c>
      <x:c r="AC524" s="18" t="str">
        <x:v>PLAY TIME
60–120 seconds
GOAL
Reduce false pressure; keep the exchange to one short reply, one detail, and one planned review point.
STEPS
1. Name the memory-pressure cue.
2. Put your reply into one compact phrase.
3. Ask for a single detail you can answer now.
4. Take in the answer before planning the next point.
5. Choose when this round will be reviewed again.
WIN
The pressure cue was noticed, one answer landed fully, and the next round received a specific time.
RETURN KEY
ONECONNECTION / Heaviness rises
ONECONNECTION / Draft Words
ONECONNECTION / Stop Clean
MIND BEND
Conversation memory improves when each round has edges; an open-ended exchange asks working memory to hold too many future branches.
FORMULA FLOW
Name Place → Draft Words → Ask One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24" s="18" t="str">
        <x:v>CONTENT FINAL · v58.20.9 · ORIGINALITY + RETURN-USE LOCK · RUNTIME SYNC REQUIRED</x:v>
      </x:c>
      <x:c r="AE524" s="18" t="str">
        <x:v>ONE-CONNECTION · STOP CLEAN</x:v>
      </x:c>
      <x:c r="AF524" s="18" t="str">
        <x:v>THE SHIFT I KEPT
The pressure cue was noticed, one answer landed fully, and the next round received a specific time.
ONE CONNECTION POINT
ONE-CONNECTION · STOP CLEAN</x:v>
      </x:c>
      <x:c r="AG524" s="18" t="str">
        <x:v>SOCIAL_CONFIDENCE.SOCIAL_WORKING_MEMORY_PRESSURE</x:v>
      </x:c>
      <x:c r="AH524" s="18" t="str">
        <x:v>SOCIAL_CONFIDENCE.SOCIAL_WORKING_MEMORY_PRESSURE</x:v>
      </x:c>
      <x:c r="AI524" s="18" t="str">
        <x:v>SOCIAL_CONFIDENCE.CONVERSATION_ENTRY | SOCIAL_CONFIDENCE.EVALUATION_FORECASTING | SOCIAL_CONFIDENCE.POST_SOCIAL_REPLAY | SOCIAL_CONFIDENCE.SOCIAL_ENTRY_ANXIETY</x:v>
      </x:c>
      <x:c r="AJ524" s="19" t="b">
        <x:v>1</x:v>
      </x:c>
      <x:c r="AK524" s="19" t="b">
        <x:v>0</x:v>
      </x:c>
      <x:c r="AL524" s="18" t="str">
        <x:v>STANDARD_LOW_INTENSITY_SELF_HELP</x:v>
      </x:c>
      <x:c r="AM524" s="19" t="b">
        <x:v>1</x:v>
      </x:c>
      <x:c r="AN524" s="18" t="str">
        <x:v>SAFETY_SCREEN_BEFORE_RANKING</x:v>
      </x:c>
      <x:c r="AO524" s="18" t="str">
        <x:v>20825427330f402adbd3a4e3</x:v>
      </x:c>
      <x:c r="AP524" s="18" t="str">
        <x:v>STANDARD_RITUAL</x:v>
      </x:c>
      <x:c r="AQ524" s="18"/>
      <x:c r="AR524" s="18" t="str">
        <x:v>6d25cd7312150e032f6a0196</x:v>
      </x:c>
      <x:c r="AS524" s="18" t="str">
        <x:v>Social working-memory pressure</x:v>
      </x:c>
      <x:c r="AT524" s="18" t="str">
        <x:v>micro-action + verbal naming</x:v>
      </x:c>
      <x:c r="AU524" s="18" t="str">
        <x:v>the message where social working-memory pressure becomes actionable</x:v>
      </x:c>
      <x:c r="AV524" s="18" t="str">
        <x:v>The pressure cue was noticed, one answer landed fully, and the next round received a specific time.</x:v>
      </x:c>
      <x:c r="AW524" s="18" t="str">
        <x:v>No useful movement by Stop Clean; rising distress ends the round and reroutes support.</x:v>
      </x:c>
      <x:c r="AX524" s="18" t="str">
        <x:v>Distinct from TS-519: compress the reply, request one concrete detail, receive the answer before planning, then set a review point.</x:v>
      </x:c>
      <x:c r="AY524" s="18" t="str">
        <x:v>PERSONALISED_NEXT_MOVE</x:v>
      </x:c>
      <x:c r="AZ524" s="18" t="str">
        <x:v>v58.20 BASE PRESERVED · v58.20.9 FINAL ZERO-4GRAM / HUMAN-RETURN LOCK</x:v>
      </x:c>
      <x:c r="BA524" s="99" t="str">
        <x:v>Comparison &amp; rejection</x:v>
      </x:c>
      <x:c r="BB524" s="99" t="str">
        <x:v>Comparison distortion</x:v>
      </x:c>
      <x:c r="BC524" s="157" t="str">
        <x:v>ONECONNECTION / Heaviness rises
ONECONNECTION / Draft Words
ONECONNECTION / Stop Clean</x:v>
      </x:c>
    </x:row>
    <x:row r="525">
      <x:c r="A525" s="18" t="n">
        <x:v>521</x:v>
      </x:c>
      <x:c r="B525" s="18" t="str">
        <x:v>TS-521</x:v>
      </x:c>
      <x:c r="C525" s="18" t="str">
        <x:v>CONNECT</x:v>
      </x:c>
      <x:c r="D525" s="18" t="str">
        <x:v>Relationship Repair</x:v>
      </x:c>
      <x:c r="E525" s="18" t="str">
        <x:v>Wanting to repair after an argument</x:v>
      </x:c>
      <x:c r="F525" s="18" t="str">
        <x:v>Repair hesitation</x:v>
      </x:c>
      <x:c r="G525" s="18" t="n">
        <x:v>1</x:v>
      </x:c>
      <x:c r="H525" s="18" t="n">
        <x:v>3</x:v>
      </x:c>
      <x:c r="I525" s="18" t="str">
        <x:v>Verbal naming + micro-action interrupts repair hesitation by moving the runway toward a repair move.</x:v>
      </x:c>
      <x:c r="J525" s="18" t="str">
        <x:v>REPAIR STARTS HERE</x:v>
      </x:c>
      <x:c r="K525" s="18" t="str">
        <x:v>45–90 seconds</x:v>
      </x:c>
      <x:c r="L525" s="18" t="str">
        <x:v>Repair one factual part of what happened, then stop once the repair is made; untie stuck pattern.</x:v>
      </x:c>
      <x:c r="M525" s="18" t="str">
        <x:v>1. Pinpoint one fact about what happened without blaming either person.
2. Choose one repair you can genuinely make now.
3. Make that repair, then stop the review instead of reopening the argument.</x:v>
      </x:c>
      <x:c r="N525" s="18" t="str">
        <x:v>One non-blaming fact led to one genuine repair action without reopening the entire argument afterward.</x:v>
      </x:c>
      <x:c r="O525" s="18"/>
      <x:c r="P525" s="18" t="str">
        <x:v>Repair does not require winning the full history. One changed piece may move the relationship forward.</x:v>
      </x:c>
      <x:c r="Q525" s="18" t="str">
        <x:v>Use Detail → Take Action → Close Loop</x:v>
      </x:c>
      <x:c r="R525" s="18" t="str">
        <x:v>PAUSE
Stop if this makes you less steady, more distressed, or less able to act safely. Use human, professional, medical, or emergency support when the situation needs more than self-help.
This brief reset is not diagnosis, treatment, or emergency care.</x:v>
      </x:c>
      <x:c r="S525" s="18" t="str">
        <x:v>REPAIRSTARTS: anything loosen?</x:v>
      </x:c>
      <x:c r="T525" s="18" t="str">
        <x:v>CLEAR SHIFT · REPAIRSTARTS · replay weaker | PARTLY · REPAIRSTARTS · loop shifting | NO SHIFT · REPAIRSTARTS · break route | LESS STEADY · REPAIRSTARTS · pause now</x:v>
      </x:c>
      <x:c r="U525" s="18" t="str">
        <x:v>Hold REPAIRSTARTS. Echo tugs · REPAIRSTARTS. Take Action · REPAIRSTARTS · Close Loop.</x:v>
      </x:c>
      <x:c r="V525" s="18" t="str">
        <x:v>Keep one “REPAIR STARTS HERE” inch from “Take Action”.</x:v>
      </x:c>
      <x:c r="W525" s="18" t="str">
        <x:v>Close “REPAIR STARTS HERE” with “Close Loop”; do not force.</x:v>
      </x:c>
      <x:c r="X525" s="18" t="str">
        <x:v>After NO SHIFT, exclude the entire underlying family—including condition variants—before ranking the next safe option.</x:v>
      </x:c>
      <x:c r="Y525" s="18" t="str">
        <x:v>Stop for worsening distress, weakened orientation, medical concern, danger, or inability to stay safe; use human or urgent support.</x:v>
      </x:c>
      <x:c r="Z525" s="18" t="str">
        <x:v>v41.0 oral/mobile editorial rebuild; cross-ritual sentence and whole-block phrase gates; underlying-family exclusion.</x:v>
      </x:c>
      <x:c r="AA525" s="18" t="str">
        <x:v>LOOPIE</x:v>
      </x:c>
      <x:c r="AB525" s="18" t="str">
        <x:v>repair, apology, relationship conflict, reconnect, hurt, relationship, argument, apologise, apologize, resentment, partner, marriage, wanting, hesitation, repair hesitation, wanting repair argument, relationship repair</x:v>
      </x:c>
      <x:c r="AC525" s="18" t="str">
        <x:v>PLAY TIME
45–90 seconds
GOAL
Repair one factual part of what happened, then stop once the repair is made; untie stuck pattern.
STEPS
1. Pinpoint one fact about what happened without blaming either person.
2. Choose one repair you can genuinely make now.
3. Make that repair, then stop the review instead of reopening the argument.
WIN
One non-blaming fact led to one genuine repair action without reopening the entire argument afterward.
RETURN KEY
Echo tugs · REPAIRSTARTS
Take Action · REPAIRSTARTS
REPAIRSTARTS · Close Loop
MIND BEND
Repair does not require winning the full history. One changed piece may move the relationship forward.
FORMULA FLOW
Use Detail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525" s="18" t="str">
        <x:v>CONTENT FINAL · v58.20.9 · ORIGINALITY + RETURN-USE LOCK · RUNTIME SYNC REQUIRED</x:v>
      </x:c>
      <x:c r="AE525" s="18" t="str">
        <x:v>REPAIR-STARTS · CLOSE LOOP</x:v>
      </x:c>
      <x:c r="AF525" s="18" t="str">
        <x:v>THE SHIFT I KEPT
One non-blaming fact led to one genuine repair action without reopening the entire argument afterward.
REPAIR STARTS HERE
REPAIR-STARTS · CLOSE LOOP</x:v>
      </x:c>
      <x:c r="AG525" s="18" t="str">
        <x:v>RELATIONSHIP_REPAIR.REPAIR_HESITATION</x:v>
      </x:c>
      <x:c r="AH525" s="18" t="str">
        <x:v>RELATIONSHIP_REPAIR.REPAIR_HESITATION</x:v>
      </x:c>
      <x:c r="AI525" s="18" t="str">
        <x:v>RELATIONSHIP_REPAIR.DEFENSIVE_APOLOGY | RELATIONSHIP_REPAIR.RESENTMENT_REHEARSAL | RELATIONSHIP_REPAIR.VALIDATION_URGENCY | RELATIONSHIP_REPAIR.VICTORY_OVER_CONNECTION</x:v>
      </x:c>
      <x:c r="AJ525" s="19" t="b">
        <x:v>1</x:v>
      </x:c>
      <x:c r="AK525" s="19" t="b">
        <x:v>0</x:v>
      </x:c>
      <x:c r="AL525" s="18" t="str">
        <x:v>STANDARD_LOW_INTENSITY_SELF_HELP</x:v>
      </x:c>
      <x:c r="AM525" s="19" t="b">
        <x:v>1</x:v>
      </x:c>
      <x:c r="AN525" s="18" t="str">
        <x:v>SAFETY_SCREEN_BEFORE_RANKING</x:v>
      </x:c>
      <x:c r="AO525" s="18" t="str">
        <x:v>2b3fad39e0a57d7f70e8a675</x:v>
      </x:c>
      <x:c r="AP525" s="18" t="str">
        <x:v>STANDARD_RITUAL</x:v>
      </x:c>
      <x:c r="AQ525" s="18"/>
      <x:c r="AR525" s="18" t="str">
        <x:v>6e7f9486f0046213e5219f5f</x:v>
      </x:c>
      <x:c r="AS525" s="18" t="str">
        <x:v>Repair hesitation</x:v>
      </x:c>
      <x:c r="AT525" s="18" t="str">
        <x:v>verbal naming + micro-action</x:v>
      </x:c>
      <x:c r="AU525" s="18" t="str">
        <x:v>the runway where repair hesitation becomes actionable</x:v>
      </x:c>
      <x:c r="AV525" s="18" t="str">
        <x:v>One non-blaming fact led to one genuine repair action without reopening the entire argument afterward.</x:v>
      </x:c>
      <x:c r="AW525" s="18" t="str">
        <x:v>No useful movement by Close Loop; rising distress ends the round and reroutes support.</x:v>
      </x:c>
      <x:c r="AX525" s="18" t="str">
        <x:v>Whole consumer block: exact sentence, 5-word and 7-word cross-ritual scan; standard safety copy excluded</x:v>
      </x:c>
      <x:c r="AY525" s="18" t="str">
        <x:v>PERSONALISED_NEXT_MOVE</x:v>
      </x:c>
      <x:c r="AZ525" s="18" t="str">
        <x:v>v58.20 BASE PRESERVED · v58.20.9 FINAL ZERO-4GRAM / HUMAN-RETURN LOCK</x:v>
      </x:c>
      <x:c r="BA525" s="99" t="str">
        <x:v>Communication &amp; conflict</x:v>
      </x:c>
      <x:c r="BB525" s="99" t="str">
        <x:v>Communication distortion</x:v>
      </x:c>
      <x:c r="BC525" s="157" t="str">
        <x:v>Echo tugs · REPAIRSTARTS
Take Action · REPAIRSTARTS
REPAIRSTARTS · Close Loop</x:v>
      </x:c>
    </x:row>
    <x:row r="526">
      <x:c r="A526" s="18" t="n">
        <x:v>522</x:v>
      </x:c>
      <x:c r="B526" s="18" t="str">
        <x:v>TS-522</x:v>
      </x:c>
      <x:c r="C526" s="18" t="str">
        <x:v>CONNECT</x:v>
      </x:c>
      <x:c r="D526" s="18" t="str">
        <x:v>Relationship Repair</x:v>
      </x:c>
      <x:c r="E526" s="18" t="str">
        <x:v>Apologising while still defending yourself</x:v>
      </x:c>
      <x:c r="F526" s="18" t="str">
        <x:v>Defensive apology</x:v>
      </x:c>
      <x:c r="G526" s="18" t="n">
        <x:v>1</x:v>
      </x:c>
      <x:c r="H526" s="18" t="n">
        <x:v>4</x:v>
      </x:c>
      <x:c r="I526" s="18" t="str">
        <x:v>Micro-action + attention shift interrupts defensive apology by moving the doorway toward a repair move.</x:v>
      </x:c>
      <x:c r="J526" s="18" t="str">
        <x:v>SET ONE DOORWAY</x:v>
      </x:c>
      <x:c r="K526" s="18" t="str">
        <x:v>45–90 seconds</x:v>
      </x:c>
      <x:c r="L526" s="18" t="str">
        <x:v>Stitch working gap: use one dated example and one current decision instead of defending yourself against everything.</x:v>
      </x:c>
      <x:c r="M526" s="18" t="str">
        <x:v>1. Give one specific example from a known date.
2. Focus on one clear decision.
3. Pinpoint the unfinished thought and stop there.</x:v>
      </x:c>
      <x:c r="N526" s="18" t="str">
        <x:v>The apology stayed tied to a specific event and the unfinished thought was allowed to remain unfinished.</x:v>
      </x:c>
      <x:c r="O526" s="18"/>
      <x:c r="P526" s="18" t="str">
        <x:v>Defending your whole character makes an apology harder. Keeping it about one event makes responsibility clearer and easier to act on.</x:v>
      </x:c>
      <x:c r="Q526" s="18" t="str">
        <x:v>State Fact → Name Request → Stop Clean</x:v>
      </x:c>
      <x:c r="R526" s="18" t="str">
        <x:v>PAUSE
Stop if this makes you less steady, more distressed, or less able to act safely. Use human, professional, medical, or emergency support when the situation needs more than self-help.
This brief reset is not diagnosis, treatment, or emergency care.</x:v>
      </x:c>
      <x:c r="S526" s="18" t="str">
        <x:v>Where landed — SETONEDOORWAY?</x:v>
      </x:c>
      <x:c r="T526" s="18" t="str">
        <x:v>CLEAR SHIFT · clicked · SETONEDOORWAY | PARTLY · moved · SETONEDOORWAY | NO SHIFT · swap · SETONEDOORWAY | LESS STEADY · exit · SETONEDOORWAY</x:v>
      </x:c>
      <x:c r="U526" s="18" t="str">
        <x:v>Remember SETONEDOORWAY. Thread pulls · SETONEDOORWAY. Name Request · SETONEDOORWAY · Stop Clean.</x:v>
      </x:c>
      <x:c r="V526" s="18" t="str">
        <x:v>“SET ONE DOORWAY” changed one thing; save “Name Request”.</x:v>
      </x:c>
      <x:c r="W526" s="18" t="str">
        <x:v>Let “Stop Clean” close “SET ONE DOORWAY”; switch later.</x:v>
      </x:c>
      <x:c r="X526" s="18" t="str">
        <x:v>After NO SHIFT, exclude the entire underlying family—including condition variants—before ranking the next safe option.</x:v>
      </x:c>
      <x:c r="Y526" s="18" t="str">
        <x:v>Stop for worsening distress, weakened orientation, medical concern, danger, or inability to stay safe; use human or urgent support.</x:v>
      </x:c>
      <x:c r="Z526" s="18" t="str">
        <x:v>v41.0 oral/mobile editorial rebuild; cross-ritual sentence and whole-block phrase gates; underlying-family exclusion.</x:v>
      </x:c>
      <x:c r="AA526" s="18" t="str">
        <x:v>PATCH</x:v>
      </x:c>
      <x:c r="AB526" s="18" t="str">
        <x:v>repair, apology, relationship conflict, reconnect, hurt, relationship, argument, apologise, apologize, resentment, partner, marriage, apologising, defending, defensive, defensive apology, apologising defending, relationship repair</x:v>
      </x:c>
      <x:c r="AC526" s="18" t="str">
        <x:v>PLAY TIME
45–90 seconds
GOAL
Stitch working gap: use one dated example and one current decision instead of defending yourself against everything.
STEPS
1. Give one specific example from a known date.
2. Focus on one clear decision.
3. Pinpoint the unfinished thought and stop there.
WIN
The apology stayed tied to a specific event and the unfinished thought was allowed to remain unfinished.
RETURN KEY
Thread pulls · SETONEDOORWAY
SETONEDOORWAY · Name Request
SETONEDOORWAY · Stop Clean
MIND BEND
Defending your whole character makes an apology harder. Keeping it about one event makes responsibility clearer and easier to act on.
FORMULA FLOW
State Fact → Name Request → Stop Clean
SAFETY
PAUSE
Stop if this makes you less steady, more distressed, or less able to act safely. Use human, professional, medical, or emergency support when the situation needs more than self-help.
This brief reset is not diagnosis, treatment, or emergency care.</x:v>
      </x:c>
      <x:c r="AD526" s="18" t="str">
        <x:v>CONTENT FINAL · v58.20.9 · ORIGINALITY + RETURN-USE LOCK · RUNTIME SYNC REQUIRED</x:v>
      </x:c>
      <x:c r="AE526" s="18" t="str">
        <x:v>SET-ONE-DOORWAY · STOP CLEAN</x:v>
      </x:c>
      <x:c r="AF526" s="18" t="str">
        <x:v>THE SHIFT I KEPT
The apology stayed tied to a specific event and the unfinished thought was allowed to remain unfinished.
SET ONE DOORWAY
SET-ONE-DOORWAY · STOP CLEAN</x:v>
      </x:c>
      <x:c r="AG526" s="18" t="str">
        <x:v>RELATIONSHIP_REPAIR.DEFENSIVE_APOLOGY</x:v>
      </x:c>
      <x:c r="AH526" s="18" t="str">
        <x:v>RELATIONSHIP_REPAIR.DEFENSIVE_APOLOGY</x:v>
      </x:c>
      <x:c r="AI526" s="18" t="str">
        <x:v>RELATIONSHIP_REPAIR.REPAIR_HESITATION | RELATIONSHIP_REPAIR.RESENTMENT_REHEARSAL | RELATIONSHIP_REPAIR.VALIDATION_URGENCY | RELATIONSHIP_REPAIR.VICTORY_OVER_CONNECTION</x:v>
      </x:c>
      <x:c r="AJ526" s="19" t="b">
        <x:v>1</x:v>
      </x:c>
      <x:c r="AK526" s="19" t="b">
        <x:v>0</x:v>
      </x:c>
      <x:c r="AL526" s="18" t="str">
        <x:v>STANDARD_LOW_INTENSITY_SELF_HELP</x:v>
      </x:c>
      <x:c r="AM526" s="19" t="b">
        <x:v>1</x:v>
      </x:c>
      <x:c r="AN526" s="18" t="str">
        <x:v>SAFETY_SCREEN_BEFORE_RANKING</x:v>
      </x:c>
      <x:c r="AO526" s="18" t="str">
        <x:v>6c8dbd7e1b3a00fc9ec8ee02</x:v>
      </x:c>
      <x:c r="AP526" s="18" t="str">
        <x:v>STANDARD_RITUAL</x:v>
      </x:c>
      <x:c r="AQ526" s="18"/>
      <x:c r="AR526" s="18" t="str">
        <x:v>403b81c15ad42700ee55374a</x:v>
      </x:c>
      <x:c r="AS526" s="18" t="str">
        <x:v>Defensive apology</x:v>
      </x:c>
      <x:c r="AT526" s="18" t="str">
        <x:v>micro-action + attention shift</x:v>
      </x:c>
      <x:c r="AU526" s="18" t="str">
        <x:v>the doorway where defensive apology becomes actionable</x:v>
      </x:c>
      <x:c r="AV526" s="18" t="str">
        <x:v>The apology stayed tied to a specific event and the unfinished thought was allowed to remain unfinished.</x:v>
      </x:c>
      <x:c r="AW526" s="18" t="str">
        <x:v>No useful movement by Stop Clean; rising distress ends the round and reroutes support.</x:v>
      </x:c>
      <x:c r="AX526" s="18" t="str">
        <x:v>Original v58.20 technique preserved; consumer wording simplified only.</x:v>
      </x:c>
      <x:c r="AY526" s="18" t="str">
        <x:v>PERSONALISED_NEXT_MOVE</x:v>
      </x:c>
      <x:c r="AZ526" s="18" t="str">
        <x:v>v58.20 BASE PRESERVED · v58.20.9 FINAL ZERO-4GRAM / HUMAN-RETURN LOCK</x:v>
      </x:c>
      <x:c r="BA526" s="99" t="str">
        <x:v>Communication &amp; conflict</x:v>
      </x:c>
      <x:c r="BB526" s="99" t="str">
        <x:v>Conflict escalation</x:v>
      </x:c>
      <x:c r="BC526" s="157" t="str">
        <x:v>Thread pulls · SETONEDOORWAY
SETONEDOORWAY · Name Request
SETONEDOORWAY · Stop Clean</x:v>
      </x:c>
    </x:row>
    <x:row r="527">
      <x:c r="A527" s="18" t="n">
        <x:v>523</x:v>
      </x:c>
      <x:c r="B527" s="18" t="str">
        <x:v>TS-523</x:v>
      </x:c>
      <x:c r="C527" s="18" t="str">
        <x:v>CONNECT</x:v>
      </x:c>
      <x:c r="D527" s="18" t="str">
        <x:v>Relationship Repair</x:v>
      </x:c>
      <x:c r="E527" s="18" t="str">
        <x:v>Feeling hurt and wanting them to understand immediately</x:v>
      </x:c>
      <x:c r="F527" s="18" t="str">
        <x:v>Validation urgency</x:v>
      </x:c>
      <x:c r="G527" s="18" t="n">
        <x:v>1</x:v>
      </x:c>
      <x:c r="H527" s="18" t="n">
        <x:v>1</x:v>
      </x:c>
      <x:c r="I527" s="18" t="str">
        <x:v>Verbal naming + micro-action interrupts validation urgency by moving the doorway toward a repair move.</x:v>
      </x:c>
      <x:c r="J527" s="18" t="str">
        <x:v>REPAIR DOORWAY</x:v>
      </x:c>
      <x:c r="K527" s="18" t="str">
        <x:v>45–90 seconds</x:v>
      </x:c>
      <x:c r="L527" s="18" t="str">
        <x:v>Name the real impact, postpone the risky reaction, and keep the unresolved part for later — convert high pressure.</x:v>
      </x:c>
      <x:c r="M527" s="18" t="str">
        <x:v>1. Name the practical effect.
2. Postpone the risky action.
3. Keep the unresolved part visible for later.</x:v>
      </x:c>
      <x:c r="N527" s="18" t="str">
        <x:v>The effect was recognised without forcing immediate validation or turning urgency into action.</x:v>
      </x:c>
      <x:c r="O527" s="18"/>
      <x:c r="P527" s="18" t="str">
        <x:v>Needing validation now can make repair less safe — impact can be real before agreement arrives.</x:v>
      </x:c>
      <x:c r="Q527" s="18" t="str">
        <x:v>Show Record → Postpone Move → End Round</x:v>
      </x:c>
      <x:c r="R527" s="18" t="str">
        <x:v>PAUSE
Stop if this makes you less steady, more distressed, or less able to act safely. Use human, professional, medical, or emergency support when the situation needs more than self-help.
This brief reset is not diagnosis, treatment, or emergency care.</x:v>
      </x:c>
      <x:c r="S527" s="18" t="str">
        <x:v>REPAIRDOORWAY: same or shifted?</x:v>
      </x:c>
      <x:c r="T527" s="18" t="str">
        <x:v>CLEAR SHIFT / REPAIRDOORWAY / surge lower | PARTLY / REPAIRDOORWAY / surge nudged | NO SHIFT / REPAIRDOORWAY / new channel | LESS STEADY / REPAIRDOORWAY / get support</x:v>
      </x:c>
      <x:c r="U527" s="18" t="str">
        <x:v>Save REPAIRDOORWAY. Surge hits · REPAIRDOORWAY. Postpone Move · REPAIRDOORWAY · End Round.</x:v>
      </x:c>
      <x:c r="V527" s="18" t="str">
        <x:v>Let “Postpone Move” be enough from “REPAIR DOORWAY”.</x:v>
      </x:c>
      <x:c r="W527" s="18" t="str">
        <x:v>If “REPAIR DOORWAY” stayed stuck, leave at “End Round”.</x:v>
      </x:c>
      <x:c r="X527" s="18" t="str">
        <x:v>After NO SHIFT, exclude the entire underlying family—including condition variants—before ranking the next safe option.</x:v>
      </x:c>
      <x:c r="Y527" s="18" t="str">
        <x:v>Stop for worsening distress, weakened orientation, medical concern, danger, or inability to stay safe; use human or urgent support.</x:v>
      </x:c>
      <x:c r="Z527" s="18" t="str">
        <x:v>v41.0 oral/mobile editorial rebuild; cross-ritual sentence and whole-block phrase gates; underlying-family exclusion.</x:v>
      </x:c>
      <x:c r="AA527" s="18" t="str">
        <x:v>RUSH</x:v>
      </x:c>
      <x:c r="AB527" s="18" t="str">
        <x:v>repair, apology, relationship conflict, reconnect, hurt, relationship, argument, apologise, apologize, resentment, partner, marriage, wanting, understand, immediately, validation, urgency, validation urgency</x:v>
      </x:c>
      <x:c r="AC527" s="18" t="str">
        <x:v>PLAY TIME
45–90 seconds
GOAL
Name the real impact, postpone the risky reaction, and keep the unresolved part for later — convert high pressure.
STEPS
1. Name the practical effect.
2. Postpone the risky action.
3. Keep the unresolved part visible for later.
WIN
The effect was recognised without forcing immediate validation or turning urgency into action.
RETURN KEY
Surge hits · REPAIRDOORWAY
Postpone Move · REPAIRDOORWAY
End Round · REPAIRDOORWAY
MIND BEND
Needing validation now can make repair less safe — impact can be real before agreement arrives.
FORMULA FLOW
Show Record → Postpone Move → End Round
SAFETY
PAUSE
Stop if this makes you less steady, more distressed, or less able to act safely. Use human, professional, medical, or emergency support when the situation needs more than self-help.
This brief reset is not diagnosis, treatment, or emergency care.</x:v>
      </x:c>
      <x:c r="AD527" s="18" t="str">
        <x:v>CONTENT FINAL · v58.20.9 · ORIGINALITY + RETURN-USE LOCK · RUNTIME SYNC REQUIRED</x:v>
      </x:c>
      <x:c r="AE527" s="18" t="str">
        <x:v>REPAIR-DOORWAY · END ROUND</x:v>
      </x:c>
      <x:c r="AF527" s="18" t="str">
        <x:v>THE SHIFT I KEPT
The effect was acknowledged without forcing immediate validation or turning urgency into action.
REPAIR DOORWAY
REPAIR-DOORWAY · END ROUND</x:v>
      </x:c>
      <x:c r="AG527" s="18" t="str">
        <x:v>RELATIONSHIP_REPAIR.VALIDATION_URGENCY</x:v>
      </x:c>
      <x:c r="AH527" s="18" t="str">
        <x:v>RELATIONSHIP_REPAIR.VALIDATION_URGENCY</x:v>
      </x:c>
      <x:c r="AI527" s="18" t="str">
        <x:v>RELATIONSHIP_REPAIR.DEFENSIVE_APOLOGY | RELATIONSHIP_REPAIR.REPAIR_HESITATION | RELATIONSHIP_REPAIR.RESENTMENT_REHEARSAL | RELATIONSHIP_REPAIR.VICTORY_OVER_CONNECTION</x:v>
      </x:c>
      <x:c r="AJ527" s="19" t="b">
        <x:v>1</x:v>
      </x:c>
      <x:c r="AK527" s="19" t="b">
        <x:v>0</x:v>
      </x:c>
      <x:c r="AL527" s="18" t="str">
        <x:v>STANDARD_LOW_INTENSITY_SELF_HELP</x:v>
      </x:c>
      <x:c r="AM527" s="19" t="b">
        <x:v>1</x:v>
      </x:c>
      <x:c r="AN527" s="18" t="str">
        <x:v>SAFETY_SCREEN_BEFORE_RANKING</x:v>
      </x:c>
      <x:c r="AO527" s="18" t="str">
        <x:v>a216454b684a1dab57399d7f</x:v>
      </x:c>
      <x:c r="AP527" s="18" t="str">
        <x:v>STANDARD_RITUAL</x:v>
      </x:c>
      <x:c r="AQ527" s="18"/>
      <x:c r="AR527" s="18" t="str">
        <x:v>f1808b1368a8fde67b3ecfde</x:v>
      </x:c>
      <x:c r="AS527" s="18" t="str">
        <x:v>Validation urgency</x:v>
      </x:c>
      <x:c r="AT527" s="18" t="str">
        <x:v>verbal naming + micro-action</x:v>
      </x:c>
      <x:c r="AU527" s="18" t="str">
        <x:v>Name the practical effect.</x:v>
      </x:c>
      <x:c r="AV527" s="18" t="str">
        <x:v>The effect was acknowledged without forcing immediate validation or turning urgency into action.</x:v>
      </x:c>
      <x:c r="AW527" s="18" t="str">
        <x:v>No useful movement by End Round; rising distress ends the round and reroutes support.</x:v>
      </x:c>
      <x:c r="AX527" s="18" t="str">
        <x:v>Original v58.20 technique preserved; consumer wording simplified only.</x:v>
      </x:c>
      <x:c r="AY527" s="18" t="str">
        <x:v>PERSONALISED_NEXT_MOVE</x:v>
      </x:c>
      <x:c r="AZ527" s="18" t="str">
        <x:v>v58.20 BASE PRESERVED · v58.20.9 FINAL ZERO-4GRAM / HUMAN-RETURN LOCK</x:v>
      </x:c>
      <x:c r="BA527" s="99" t="str">
        <x:v>Communication &amp; conflict</x:v>
      </x:c>
      <x:c r="BB527" s="99" t="str">
        <x:v>Communication distortion</x:v>
      </x:c>
      <x:c r="BC527" s="157" t="str">
        <x:v>Surge hits · REPAIRDOORWAY
Postpone Move · REPAIRDOORWAY
End Round · REPAIRDOORWAY</x:v>
      </x:c>
    </x:row>
    <x:row r="528">
      <x:c r="A528" s="18" t="n">
        <x:v>524</x:v>
      </x:c>
      <x:c r="B528" s="18" t="str">
        <x:v>TS-524</x:v>
      </x:c>
      <x:c r="C528" s="18" t="str">
        <x:v>CONNECT</x:v>
      </x:c>
      <x:c r="D528" s="18" t="str">
        <x:v>Relationship Repair</x:v>
      </x:c>
      <x:c r="E528" s="18" t="str">
        <x:v>Carrying resentment after the event is over</x:v>
      </x:c>
      <x:c r="F528" s="18" t="str">
        <x:v>Resentment rehearsal</x:v>
      </x:c>
      <x:c r="G528" s="18" t="n">
        <x:v>1</x:v>
      </x:c>
      <x:c r="H528" s="18" t="n">
        <x:v>2</x:v>
      </x:c>
      <x:c r="I528" s="18" t="str">
        <x:v>Verbal naming + micro-action interrupts resentment rehearsal by moving the ignition toward a repair move.</x:v>
      </x:c>
      <x:c r="J528" s="18" t="str">
        <x:v>CLEAR ASK, IGNITION</x:v>
      </x:c>
      <x:c r="K528" s="18" t="str">
        <x:v>45–90 seconds</x:v>
      </x:c>
      <x:c r="L528" s="18" t="str">
        <x:v>Enter brief stillness; separate what remains addressable from what is already over, then choose one proportionate next step.</x:v>
      </x:c>
      <x:c r="M528" s="18" t="str">
        <x:v>1. Name the one piece of the event you are still carrying.
2. Separate what can still be addressed from what is already over.
3. Choose one reasonable next step, or deliberately choose to leave the event finished.</x:v>
      </x:c>
      <x:c r="N528" s="18" t="str">
        <x:v>The carried part of the event became either a reasonable action or a deliberate decision to leave it finished.</x:v>
      </x:c>
      <x:c r="O528" s="18"/>
      <x:c r="P528" s="18" t="str">
        <x:v>Resentment keeps the past active when it cannot tell whether there is still a job to do. Separating repairable from over creates an exit.</x:v>
      </x:c>
      <x:c r="Q528" s="18" t="str">
        <x:v>Use Detail → Ask Clearly → Close Loop</x:v>
      </x:c>
      <x:c r="R528" s="18" t="str">
        <x:v>PAUSE
Stop if this makes you less steady, more distressed, or less able to act safely. Use human, professional, medical, or emergency support when the situation needs more than self-help.
This brief reset is not diagnosis, treatment, or emergency care.</x:v>
      </x:c>
      <x:c r="S528" s="18" t="str">
        <x:v>Any movement — CLEARASKIGNITION?</x:v>
      </x:c>
      <x:c r="T528" s="18" t="str">
        <x:v>CLEAR SHIFT / settled / CLEARASKIGNITION | PARTLY / eased / CLEARASKIGNITION | NO SHIFT / change / CLEARASKIGNITION | LESS STEADY / ground / CLEARASKIGNITION</x:v>
      </x:c>
      <x:c r="U528" s="18" t="str">
        <x:v>Keep CLEARASKIGNITION. Anchor slips · CLEARASKIGNITION. Ask Clearly · CLEARASKIGNITION · Close Loop.</x:v>
      </x:c>
      <x:c r="V528" s="18" t="str">
        <x:v>“CLEAR ASK, IGNITION” only nudged; keep “Ask Clearly”.</x:v>
      </x:c>
      <x:c r="W528" s="18" t="str">
        <x:v>End “CLEAR ASK, IGNITION” cleanly at “Close Loop”.</x:v>
      </x:c>
      <x:c r="X528" s="18" t="str">
        <x:v>After NO SHIFT, exclude the entire underlying family—including condition variants—before ranking the next safe option.</x:v>
      </x:c>
      <x:c r="Y528" s="18" t="str">
        <x:v>Stop for worsening distress, weakened orientation, medical concern, danger, or inability to stay safe; use human or urgent support.</x:v>
      </x:c>
      <x:c r="Z528" s="18" t="str">
        <x:v>v41.0 oral/mobile editorial rebuild; cross-ritual sentence and whole-block phrase gates; underlying-family exclusion.</x:v>
      </x:c>
      <x:c r="AA528" s="18" t="str">
        <x:v>STILL</x:v>
      </x:c>
      <x:c r="AB528" s="18" t="str">
        <x:v>repair, apology, relationship conflict, reconnect, hurt, relationship, argument, apologise, apologize, resentment, partner, marriage, carrying, event, rehearsal, resentment rehearsal, carrying resentment event, relationship repair</x:v>
      </x:c>
      <x:c r="AC528" s="18" t="str">
        <x:v>PLAY TIME
45–90 seconds
GOAL
Enter brief stillness; separate what remains addressable from what is already over, then choose one proportionate next step.
STEPS
1. Name the one piece of the event you are still carrying.
2. Separate what can still be addressed from what is already over.
3. Choose one reasonable next step, or deliberately choose to leave the event finished.
WIN
The carried part of the event became either a reasonable action or a deliberate decision to leave it finished.
RETURN KEY
CLEARASKIGNITION · Anchor slips
CLEARASKIGNITION · Ask Clearly
CLEARASKIGNITION · Close Loop
MIND BEND
Resentment keeps the past active when it cannot tell whether there is still a job to do. Separating repairable from over creates an exit.
FORMULA FLOW
Use Detail → Ask Clearly → Close Loop
SAFETY
PAUSE
Stop if this makes you less steady, more distressed, or less able to act safely. Use human, professional, medical, or emergency support when the situation needs more than self-help.
This brief reset is not diagnosis, treatment, or emergency care.</x:v>
      </x:c>
      <x:c r="AD528" s="18" t="str">
        <x:v>CONTENT FINAL · v58.20.9 · ORIGINALITY + RETURN-USE LOCK · RUNTIME SYNC REQUIRED</x:v>
      </x:c>
      <x:c r="AE528" s="18" t="str">
        <x:v>CLEAR-ASK-IGNITION · CLOSE LOOP</x:v>
      </x:c>
      <x:c r="AF528" s="18" t="str">
        <x:v>THE SHIFT I KEPT
The carried part of the event became either a reasonable action or a deliberate decision to leave it finished.
CLEAR ASK, IGNITION
CLEAR-ASK-IGNITION · CLOSE LOOP</x:v>
      </x:c>
      <x:c r="AG528" s="18" t="str">
        <x:v>RELATIONSHIP_REPAIR.RESENTMENT_REHEARSAL</x:v>
      </x:c>
      <x:c r="AH528" s="18" t="str">
        <x:v>RELATIONSHIP_REPAIR.RESENTMENT_REHEARSAL</x:v>
      </x:c>
      <x:c r="AI528" s="18" t="str">
        <x:v>RELATIONSHIP_REPAIR.DEFENSIVE_APOLOGY | RELATIONSHIP_REPAIR.REPAIR_HESITATION | RELATIONSHIP_REPAIR.VALIDATION_URGENCY | RELATIONSHIP_REPAIR.VICTORY_OVER_CONNECTION</x:v>
      </x:c>
      <x:c r="AJ528" s="19" t="b">
        <x:v>1</x:v>
      </x:c>
      <x:c r="AK528" s="19" t="b">
        <x:v>0</x:v>
      </x:c>
      <x:c r="AL528" s="18" t="str">
        <x:v>STANDARD_LOW_INTENSITY_SELF_HELP</x:v>
      </x:c>
      <x:c r="AM528" s="19" t="b">
        <x:v>1</x:v>
      </x:c>
      <x:c r="AN528" s="18" t="str">
        <x:v>SAFETY_SCREEN_BEFORE_RANKING</x:v>
      </x:c>
      <x:c r="AO528" s="18" t="str">
        <x:v>a119a3072f77e21468f509a3</x:v>
      </x:c>
      <x:c r="AP528" s="18" t="str">
        <x:v>STANDARD_RITUAL</x:v>
      </x:c>
      <x:c r="AQ528" s="18"/>
      <x:c r="AR528" s="18" t="str">
        <x:v>7816438eddba3164a4720842</x:v>
      </x:c>
      <x:c r="AS528" s="18" t="str">
        <x:v>Resentment rehearsal</x:v>
      </x:c>
      <x:c r="AT528" s="18" t="str">
        <x:v>verbal naming + micro-action</x:v>
      </x:c>
      <x:c r="AU528" s="18" t="str">
        <x:v>the ignition where resentment rehearsal becomes actionable</x:v>
      </x:c>
      <x:c r="AV528" s="18" t="str">
        <x:v>The carried part of the event became either a reasonable action or a deliberate decision to leave it finished.</x:v>
      </x:c>
      <x:c r="AW528" s="18" t="str">
        <x:v>No useful movement by Close Loop; rising distress ends the round and reroutes support.</x:v>
      </x:c>
      <x:c r="AX528" s="18" t="str">
        <x:v>Whole consumer block: exact sentence, 5-word and 7-word cross-ritual scan; standard safety copy excluded</x:v>
      </x:c>
      <x:c r="AY528" s="18" t="str">
        <x:v>PERSONALISED_NEXT_MOVE</x:v>
      </x:c>
      <x:c r="AZ528" s="18" t="str">
        <x:v>v58.20 BASE PRESERVED · v58.20.9 FINAL ZERO-4GRAM / HUMAN-RETURN LOCK</x:v>
      </x:c>
      <x:c r="BA528" s="99" t="str">
        <x:v>Communication &amp; conflict</x:v>
      </x:c>
      <x:c r="BB528" s="99" t="str">
        <x:v>Conflict escalation</x:v>
      </x:c>
      <x:c r="BC528" s="157" t="str">
        <x:v>CLEARASKIGNITION · Anchor slips
CLEARASKIGNITION · Ask Clearly
CLEARASKIGNITION · Close Loop</x:v>
      </x:c>
    </x:row>
    <x:row r="529">
      <x:c r="A529" s="18" t="n">
        <x:v>525</x:v>
      </x:c>
      <x:c r="B529" s="18" t="str">
        <x:v>TS-525</x:v>
      </x:c>
      <x:c r="C529" s="18" t="str">
        <x:v>CONNECT</x:v>
      </x:c>
      <x:c r="D529" s="18" t="str">
        <x:v>Relationship Repair</x:v>
      </x:c>
      <x:c r="E529" s="18" t="str">
        <x:v>Trying to win the argument instead of repair the bond</x:v>
      </x:c>
      <x:c r="F529" s="18" t="str">
        <x:v>Victory-over-connection</x:v>
      </x:c>
      <x:c r="G529" s="18" t="n">
        <x:v>1</x:v>
      </x:c>
      <x:c r="H529" s="18" t="n">
        <x:v>3</x:v>
      </x:c>
      <x:c r="I529" s="18" t="str">
        <x:v>Verbal naming interrupts victory-over-connection by moving the clearance toward a repair move.</x:v>
      </x:c>
      <x:c r="J529" s="18" t="str">
        <x:v>DOORWAY, CLEARANCE</x:v>
      </x:c>
      <x:c r="K529" s="18" t="str">
        <x:v>45–90 seconds</x:v>
      </x:c>
      <x:c r="L529" s="18" t="str">
        <x:v>State the practical impact, ask for one answerable repair, and stop at the edge of that issue; resync usable pace.</x:v>
      </x:c>
      <x:c r="M529" s="18" t="str">
        <x:v>1. State the practical impact.
2. State one answerable request.
3. Identify the one issue that still needs repair, then stop.</x:v>
      </x:c>
      <x:c r="N529" s="18" t="str">
        <x:v>The conversation ended with a specific request rather than a broader attempt to win the whole conflict.</x:v>
      </x:c>
      <x:c r="O529" s="18"/>
      <x:c r="P529" s="18" t="str">
        <x:v>Connection is easier to repair when success means answering one issue, not proving who was right about everything.</x:v>
      </x:c>
      <x:c r="Q529" s="18" t="str">
        <x:v>Show Record → State Need → End Round</x:v>
      </x:c>
      <x:c r="R529" s="18" t="str">
        <x:v>PAUSE
Stop if this makes you less steady, more distressed, or less able to act safely. Use human, professional, medical, or emergency support when the situation needs more than self-help.
This brief reset is not diagnosis, treatment, or emergency care.</x:v>
      </x:c>
      <x:c r="S529" s="18" t="str">
        <x:v>After DOORWAYCLEARANCE, different?</x:v>
      </x:c>
      <x:c r="T529" s="18" t="str">
        <x:v>CLEAR SHIFT · DOORWAYCLEARANCE · sequence aligned | PARTLY · DOORWAYCLEARANCE · pace improving | NO SHIFT · DOORWAYCLEARANCE · swap method | LESS STEADY · DOORWAYCLEARANCE · close here</x:v>
      </x:c>
      <x:c r="U529" s="18" t="str">
        <x:v>Alignment breaks · DOORWAYCLEARANCE. Worked enough · DOORWAYCLEARANCE. State Need · DOORWAYCLEARANCE · End Round.</x:v>
      </x:c>
      <x:c r="V529" s="18" t="str">
        <x:v>Let “State Need” be enough from “DOORWAY, CLEARANCE”.</x:v>
      </x:c>
      <x:c r="W529" s="18" t="str">
        <x:v>If “DOORWAY, CLEARANCE” stayed stuck, leave at “End Round”.</x:v>
      </x:c>
      <x:c r="X529" s="18" t="str">
        <x:v>After NO SHIFT, exclude the entire underlying family—including condition variants—before ranking the next safe option.</x:v>
      </x:c>
      <x:c r="Y529" s="18" t="str">
        <x:v>Stop for worsening distress, weakened orientation, medical concern, danger, or inability to stay safe; use human or urgent support.</x:v>
      </x:c>
      <x:c r="Z529" s="18" t="str">
        <x:v>v41.0 oral/mobile editorial rebuild; cross-ritual sentence and whole-block phrase gates; underlying-family exclusion.</x:v>
      </x:c>
      <x:c r="AA529" s="18" t="str">
        <x:v>SYNC</x:v>
      </x:c>
      <x:c r="AB529" s="18" t="str">
        <x:v>repair, apology, relationship conflict, reconnect, hurt, relationship, argument, apologise, apologize, resentment, partner, marriage, win, instead, bond, victory-over-connection, win argument instead repair bond, relationship repair</x:v>
      </x:c>
      <x:c r="AC529" s="18" t="str">
        <x:v>PLAY TIME
45–90 seconds
GOAL
State the practical impact, ask for one answerable repair, and stop at the edge of that issue; resync usable pace.
STEPS
1. State the practical impact.
2. State one answerable request.
3. Identify the one issue that still needs repair, then stop.
WIN
The conversation ended with a specific request rather than a broader attempt to win the whole conflict.
RETURN KEY
Alignment breaks → DOORWAYCLEARANCE
State Need → DOORWAYCLEARANCE
End Round → DOORWAYCLEARANCE
MIND BEND
Connection is easier to repair when success means answering one issue, not proving who was right about everything.
FORMULA FLOW
Show Record → State Need → End Round
SAFETY
PAUSE
Stop if this makes you less steady, more distressed, or less able to act safely. Use human, professional, medical, or emergency support when the situation needs more than self-help.
This brief reset is not diagnosis, treatment, or emergency care.</x:v>
      </x:c>
      <x:c r="AD529" s="18" t="str">
        <x:v>CONTENT FINAL · v58.20.9 · ORIGINALITY + RETURN-USE LOCK · RUNTIME SYNC REQUIRED</x:v>
      </x:c>
      <x:c r="AE529" s="18" t="str">
        <x:v>DOORWAY-CLEARANCE · END ROUND</x:v>
      </x:c>
      <x:c r="AF529" s="18" t="str">
        <x:v>THE SHIFT I KEPT
The conversation ended with a specific request rather than a broader attempt to win the whole conflict.
DOORWAY, CLEARANCE
DOORWAY-CLEARANCE · END ROUND</x:v>
      </x:c>
      <x:c r="AG529" s="18" t="str">
        <x:v>RELATIONSHIP_REPAIR.VICTORY_OVER_CONNECTION</x:v>
      </x:c>
      <x:c r="AH529" s="18" t="str">
        <x:v>RELATIONSHIP_REPAIR.VICTORY_OVER_CONNECTION</x:v>
      </x:c>
      <x:c r="AI529" s="18" t="str">
        <x:v>RELATIONSHIP_REPAIR.DEFENSIVE_APOLOGY | RELATIONSHIP_REPAIR.REPAIR_HESITATION | RELATIONSHIP_REPAIR.RESENTMENT_REHEARSAL | RELATIONSHIP_REPAIR.VALIDATION_URGENCY</x:v>
      </x:c>
      <x:c r="AJ529" s="19" t="b">
        <x:v>1</x:v>
      </x:c>
      <x:c r="AK529" s="19" t="b">
        <x:v>0</x:v>
      </x:c>
      <x:c r="AL529" s="18" t="str">
        <x:v>STANDARD_LOW_INTENSITY_SELF_HELP</x:v>
      </x:c>
      <x:c r="AM529" s="19" t="b">
        <x:v>1</x:v>
      </x:c>
      <x:c r="AN529" s="18" t="str">
        <x:v>SAFETY_SCREEN_BEFORE_RANKING</x:v>
      </x:c>
      <x:c r="AO529" s="18" t="str">
        <x:v>5163c6878e0d32f3c0ab4a76</x:v>
      </x:c>
      <x:c r="AP529" s="18" t="str">
        <x:v>STANDARD_RITUAL</x:v>
      </x:c>
      <x:c r="AQ529" s="18"/>
      <x:c r="AR529" s="18" t="str">
        <x:v>7e4958b98d7c7135a81bb3ac</x:v>
      </x:c>
      <x:c r="AS529" s="18" t="str">
        <x:v>Victory-over-connection</x:v>
      </x:c>
      <x:c r="AT529" s="18" t="str">
        <x:v>verbal naming</x:v>
      </x:c>
      <x:c r="AU529" s="18" t="str">
        <x:v>the clearance where victory-over-connection becomes actionable</x:v>
      </x:c>
      <x:c r="AV529" s="18" t="str">
        <x:v>The conversation ended with a specific request rather than a broader attempt to win the whole conflict.</x:v>
      </x:c>
      <x:c r="AW529" s="18" t="str">
        <x:v>No useful movement by End Round; rising distress ends the round and reroutes support.</x:v>
      </x:c>
      <x:c r="AX529" s="18" t="str">
        <x:v>Whole consumer block: exact sentence, 5-word and 7-word cross-ritual scan; standard safety copy excluded</x:v>
      </x:c>
      <x:c r="AY529" s="18" t="str">
        <x:v>PERSONALISED_NEXT_MOVE</x:v>
      </x:c>
      <x:c r="AZ529" s="18" t="str">
        <x:v>v58.20 BASE PRESERVED · v58.20.9 FINAL ZERO-4GRAM / HUMAN-RETURN LOCK</x:v>
      </x:c>
      <x:c r="BA529" s="99" t="str">
        <x:v>Communication &amp; conflict</x:v>
      </x:c>
      <x:c r="BB529" s="99" t="str">
        <x:v>Conflict escalation</x:v>
      </x:c>
      <x:c r="BC529" s="157" t="str">
        <x:v>Alignment breaks → DOORWAYCLEARANCE
State Need → DOORWAYCLEARANCE
End Round → DOORWAYCLEARANCE</x:v>
      </x:c>
    </x:row>
    <x:row r="530">
      <x:c r="A530" s="18" t="n">
        <x:v>526</x:v>
      </x:c>
      <x:c r="B530" s="18" t="str">
        <x:v>TS-526</x:v>
      </x:c>
      <x:c r="C530" s="18" t="str">
        <x:v>CONNECT</x:v>
      </x:c>
      <x:c r="D530" s="18" t="str">
        <x:v>Relationship Repair</x:v>
      </x:c>
      <x:c r="E530" s="18" t="str">
        <x:v>Wanting to repair after an argument in the moment</x:v>
      </x:c>
      <x:c r="F530" s="18" t="str">
        <x:v>Repair hesitation</x:v>
      </x:c>
      <x:c r="G530" s="18" t="n">
        <x:v>1</x:v>
      </x:c>
      <x:c r="H530" s="18" t="n">
        <x:v>1</x:v>
      </x:c>
      <x:c r="I530" s="18" t="str">
        <x:v>Micro-action + verbal naming interrupts repair hesitation by moving the message toward a repair move.</x:v>
      </x:c>
      <x:c r="J530" s="18" t="str">
        <x:v>THE REPAIR MESSAGE</x:v>
      </x:c>
      <x:c r="K530" s="18" t="str">
        <x:v>60–120 seconds</x:v>
      </x:c>
      <x:c r="L530" s="18" t="str">
        <x:v>Decode outside interference: repair one dated harm with one modest action, then stop after one complete exchange.</x:v>
      </x:c>
      <x:c r="M530" s="18" t="str">
        <x:v>1. Pin down one concrete example tied to a date.
2. Name the harm plainly.
3. Complete one modest repair action.
4. Follow one statement from start to finish.
5. End the exchange here; do not add a second round.</x:v>
      </x:c>
      <x:c r="N530" s="18" t="str">
        <x:v>The example, harm, repair, and full statement stayed specific enough that a second argument round was unnecessary.</x:v>
      </x:c>
      <x:c r="O530" s="18"/>
      <x:c r="P530" s="18" t="str">
        <x:v>Repair becomes harder to trust when it keeps expanding. One concrete correction can carry more weight than a long attempt to settle everything.</x:v>
      </x:c>
      <x:c r="Q530" s="18" t="str">
        <x:v>Use Detail → Say Sorry → Start Small → Take Answer → Stop Clean</x:v>
      </x:c>
      <x:c r="R530" s="18" t="str">
        <x:v>PAUSE
Stop if this makes you less steady, more distressed, or less able to act safely. Use human, professional, medical, or emergency support when the situation needs more than self-help.
This brief reset is not diagnosis, treatment, or emergency care.</x:v>
      </x:c>
      <x:c r="S530" s="18" t="str">
        <x:v>REPAIRMESSAGE: signal changed?</x:v>
      </x:c>
      <x:c r="T530" s="18" t="str">
        <x:v>CLEAR SHIFT · eased · REPAIRMESSAGE | PARTLY · tilted · REPAIRMESSAGE | NO SHIFT · reset · REPAIRMESSAGE | LESS STEADY · pause · REPAIRMESSAGE</x:v>
      </x:c>
      <x:c r="U530" s="18" t="str">
        <x:v>Bank REPAIRMESSAGE. Story glitches · REPAIRMESSAGE. Say Sorry · REPAIRMESSAGE · Stop Clean.</x:v>
      </x:c>
      <x:c r="V530" s="18" t="str">
        <x:v>For “THE REPAIR MESSAGE”, partial counts; keep “Start Small”.</x:v>
      </x:c>
      <x:c r="W530" s="18" t="str">
        <x:v>If “THE REPAIR MESSAGE” stays flat, leave through “Stop Clean”.</x:v>
      </x:c>
      <x:c r="X530" s="18" t="str">
        <x:v>After NO SHIFT, exclude the entire underlying family—including condition variants—before ranking the next safe option.</x:v>
      </x:c>
      <x:c r="Y530" s="18" t="str">
        <x:v>Stop for worsening distress, weakened orientation, medical concern, danger, or inability to stay safe; use human or urgent support.</x:v>
      </x:c>
      <x:c r="Z530" s="18" t="str">
        <x:v>v41.0 oral/mobile editorial rebuild; cross-ritual sentence and whole-block phrase gates; underlying-family exclusion.</x:v>
      </x:c>
      <x:c r="AA530" s="18" t="str">
        <x:v>GLITCH</x:v>
      </x:c>
      <x:c r="AB530" s="18" t="str">
        <x:v>repair, apology, relationship conflict, reconnect, hurt, relationship, argument, apologise, apologize, resentment, partner, marriage, wanting, moment, hesitation, repair hesitation, wanting repair argument moment, relationship repair</x:v>
      </x:c>
      <x:c r="AC530" s="18" t="str">
        <x:v>PLAY TIME
60–120 seconds
GOAL
Decode outside interference: repair one dated harm with one modest action, then stop after one complete exchange.
STEPS
1. Pin down one concrete example tied to a date.
2. Name the harm plainly.
3. Complete one modest repair action.
4. Follow one statement from start to finish.
5. End the exchange here; do not add a second round.
WIN
The example, harm, repair, and full statement stayed specific enough that a second argument round was unnecessary.
RETURN KEY
REPAIRMESSAGE / Story glitches
REPAIRMESSAGE / Say Sorry
REPAIRMESSAGE / Stop Clean
MIND BEND
Repair becomes harder to trust when it keeps expanding. One concrete correction can carry more weight than a long attempt to settle everything.
FORMULA FLOW
Use Detail → Say Sorry → Start Small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0" s="18" t="str">
        <x:v>CONTENT FINAL · v58.20.9 · ORIGINALITY + RETURN-USE LOCK · RUNTIME SYNC REQUIRED</x:v>
      </x:c>
      <x:c r="AE530" s="18" t="str">
        <x:v>REPAIR-MESSAGE · STOP CLEAN</x:v>
      </x:c>
      <x:c r="AF530" s="18" t="str">
        <x:v>THE SHIFT I KEPT
The example, harm, repair, and full statement stayed specific enough that a second argument round was unnecessary.
THE REPAIR MESSAGE
REPAIR-MESSAGE · STOP CLEAN</x:v>
      </x:c>
      <x:c r="AG530" s="18" t="str">
        <x:v>RELATIONSHIP_REPAIR.REPAIR_HESITATION</x:v>
      </x:c>
      <x:c r="AH530" s="18" t="str">
        <x:v>RELATIONSHIP_REPAIR.REPAIR_HESITATION</x:v>
      </x:c>
      <x:c r="AI530" s="18" t="str">
        <x:v>RELATIONSHIP_REPAIR.DEFENSIVE_APOLOGY | RELATIONSHIP_REPAIR.RESENTMENT_REHEARSAL | RELATIONSHIP_REPAIR.VALIDATION_URGENCY | RELATIONSHIP_REPAIR.VICTORY_OVER_CONNECTION</x:v>
      </x:c>
      <x:c r="AJ530" s="19" t="b">
        <x:v>1</x:v>
      </x:c>
      <x:c r="AK530" s="19" t="b">
        <x:v>0</x:v>
      </x:c>
      <x:c r="AL530" s="18" t="str">
        <x:v>STANDARD_LOW_INTENSITY_SELF_HELP</x:v>
      </x:c>
      <x:c r="AM530" s="19" t="b">
        <x:v>1</x:v>
      </x:c>
      <x:c r="AN530" s="18" t="str">
        <x:v>SAFETY_SCREEN_BEFORE_RANKING</x:v>
      </x:c>
      <x:c r="AO530" s="18" t="str">
        <x:v>873feeecd46e3538e662a21a</x:v>
      </x:c>
      <x:c r="AP530" s="18" t="str">
        <x:v>STANDARD_RITUAL</x:v>
      </x:c>
      <x:c r="AQ530" s="18"/>
      <x:c r="AR530" s="18" t="str">
        <x:v>a8d34c545d7cf32fccc2cc5c</x:v>
      </x:c>
      <x:c r="AS530" s="18" t="str">
        <x:v>Repair hesitation</x:v>
      </x:c>
      <x:c r="AT530" s="18" t="str">
        <x:v>micro-action + verbal naming</x:v>
      </x:c>
      <x:c r="AU530" s="18" t="str">
        <x:v>the message where repair hesitation becomes actionable</x:v>
      </x:c>
      <x:c r="AV530" s="18" t="str">
        <x:v>The example, harm, repair, and full statement stayed specific enough that a second argument round was unnecessary.</x:v>
      </x:c>
      <x:c r="AW530" s="18" t="str">
        <x:v>No useful movement by Stop Clean; rising distress ends the round and reroutes support.</x:v>
      </x:c>
      <x:c r="AX530" s="18" t="str">
        <x:v>Whole consumer block: exact sentence, 5-word and 7-word cross-ritual scan; standard safety copy excluded</x:v>
      </x:c>
      <x:c r="AY530" s="18" t="str">
        <x:v>PERSONALISED_NEXT_MOVE</x:v>
      </x:c>
      <x:c r="AZ530" s="18" t="str">
        <x:v>v58.20 BASE PRESERVED · v58.20.9 FINAL ZERO-4GRAM / HUMAN-RETURN LOCK</x:v>
      </x:c>
      <x:c r="BA530" s="99" t="str">
        <x:v>Communication &amp; conflict</x:v>
      </x:c>
      <x:c r="BB530" s="99" t="str">
        <x:v>Communication distortion</x:v>
      </x:c>
      <x:c r="BC530" s="157" t="str">
        <x:v>REPAIRMESSAGE / Story glitches
REPAIRMESSAGE / Say Sorry
REPAIRMESSAGE / Stop Clean</x:v>
      </x:c>
    </x:row>
    <x:row r="531">
      <x:c r="A531" s="18" t="n">
        <x:v>527</x:v>
      </x:c>
      <x:c r="B531" s="18" t="str">
        <x:v>TS-527</x:v>
      </x:c>
      <x:c r="C531" s="18" t="str">
        <x:v>CONNECT</x:v>
      </x:c>
      <x:c r="D531" s="18" t="str">
        <x:v>Relationship Repair</x:v>
      </x:c>
      <x:c r="E531" s="18" t="str">
        <x:v>Apologising while still defending yourself in the moment</x:v>
      </x:c>
      <x:c r="F531" s="18" t="str">
        <x:v>Defensive apology</x:v>
      </x:c>
      <x:c r="G531" s="18" t="n">
        <x:v>1</x:v>
      </x:c>
      <x:c r="H531" s="18" t="n">
        <x:v>1</x:v>
      </x:c>
      <x:c r="I531" s="18" t="str">
        <x:v>Micro-action + choice reduction interrupts defensive apology by moving the ask toward a repair move.</x:v>
      </x:c>
      <x:c r="J531" s="18" t="str">
        <x:v>APOLOGY WITH AN EXIT</x:v>
      </x:c>
      <x:c r="K531" s="18" t="str">
        <x:v>60–120 seconds</x:v>
      </x:c>
      <x:c r="L531" s="18" t="str">
        <x:v>Own one specific miss, choose one response, and hear what comes back before defending — unload heavy weight.</x:v>
      </x:c>
      <x:c r="M531" s="18" t="str">
        <x:v>1. State one observable fact.
2. Choose one specific miss.
3. Select one specific response.
4. Receive what is really said.
5. State out the issue still circling.</x:v>
      </x:c>
      <x:c r="N531" s="18" t="str">
        <x:v>The apology stayed attached to an observable fact and one repair rather than spreading into a character defence.</x:v>
      </x:c>
      <x:c r="O531" s="18"/>
      <x:c r="P531" s="18" t="str">
        <x:v>Defensiveness grows when accountability feels global. One specific miss creates a smaller surface where repair can actually land.</x:v>
      </x:c>
      <x:c r="Q531" s="18" t="str">
        <x:v>Use Detail → Say Sorry → Make Ask → Take Answer → Stop Clean</x:v>
      </x:c>
      <x:c r="R531" s="18" t="str">
        <x:v>PAUSE
Stop if this makes you less steady, more distressed, or less able to act safely. Use human, professional, medical, or emergency support when the situation needs more than self-help.
This brief reset is not diagnosis, treatment, or emergency care.</x:v>
      </x:c>
      <x:c r="S531" s="18" t="str">
        <x:v>How did APOLOGYEXIT land?</x:v>
      </x:c>
      <x:c r="T531" s="18" t="str">
        <x:v>CLEAR SHIFT / APOLOGYEXIT / load released | PARTLY / APOLOGYEXIT / load changing | NO SHIFT / APOLOGYEXIT / change route | LESS STEADY / APOLOGYEXIT / pause now</x:v>
      </x:c>
      <x:c r="U531" s="18" t="str">
        <x:v>Hold APOLOGYEXIT. Pressure gathers · APOLOGYEXIT. Say Sorry · APOLOGYEXIT · Stop Clean.</x:v>
      </x:c>
      <x:c r="V531" s="18" t="str">
        <x:v>Let “Make Ask” be enough from “APOLOGY WITH AN EXIT”.</x:v>
      </x:c>
      <x:c r="W531" s="18" t="str">
        <x:v>“APOLOGY WITH AN EXIT” stayed flat; stop at “Stop Clean”.</x:v>
      </x:c>
      <x:c r="X531" s="18" t="str">
        <x:v>After NO SHIFT, exclude the entire underlying family—including condition variants—before ranking the next safe option.</x:v>
      </x:c>
      <x:c r="Y531" s="18" t="str">
        <x:v>Stop for worsening distress, weakened orientation, medical concern, danger, or inability to stay safe; use human or urgent support.</x:v>
      </x:c>
      <x:c r="Z531" s="18" t="str">
        <x:v>v41.0 oral/mobile editorial rebuild; cross-ritual sentence and whole-block phrase gates; underlying-family exclusion.</x:v>
      </x:c>
      <x:c r="AA531" s="18" t="str">
        <x:v>DROP</x:v>
      </x:c>
      <x:c r="AB531" s="18" t="str">
        <x:v>repair, apology, relationship conflict, reconnect, hurt, relationship, argument, apologise, apologize, resentment, partner, marriage, apologising, defending, moment, defensive, defensive apology, apologising defending moment</x:v>
      </x:c>
      <x:c r="AC531" s="18" t="str">
        <x:v>PLAY TIME
60–120 seconds
GOAL
Own one specific miss, choose one response, and hear what comes back before defending — unload heavy weight.
STEPS
1. State one observable fact.
2. Choose one specific miss.
3. Select one specific response.
4. Receive what is really said.
5. State out the issue still circling.
WIN
The apology stayed attached to an observable fact and one repair rather than spreading into a character defence.
RETURN KEY
Pressure gathers · APOLOGYEXIT
Say Sorry · APOLOGYEXIT
APOLOGYEXIT · Stop Clean
MIND BEND
Defensiveness grows when accountability feels global. One specific miss creates a smaller surface where repair can actually land.
FORMULA FLOW
Use Detail → Say Sorry → Make Ask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1" s="18" t="str">
        <x:v>CONTENT FINAL · v58.20.9 · ORIGINALITY + RETURN-USE LOCK · RUNTIME SYNC REQUIRED</x:v>
      </x:c>
      <x:c r="AE531" s="18" t="str">
        <x:v>APOLOGY-EXIT · STOP CLEAN</x:v>
      </x:c>
      <x:c r="AF531" s="18" t="str">
        <x:v>THE SHIFT I KEPT
The apology stayed attached to an observable fact and one repair rather than spreading into a character defence.
APOLOGY WITH AN EXIT
APOLOGY-EXIT · STOP CLEAN</x:v>
      </x:c>
      <x:c r="AG531" s="18" t="str">
        <x:v>RELATIONSHIP_REPAIR.DEFENSIVE_APOLOGY</x:v>
      </x:c>
      <x:c r="AH531" s="18" t="str">
        <x:v>RELATIONSHIP_REPAIR.DEFENSIVE_APOLOGY</x:v>
      </x:c>
      <x:c r="AI531" s="18" t="str">
        <x:v>RELATIONSHIP_REPAIR.REPAIR_HESITATION | RELATIONSHIP_REPAIR.RESENTMENT_REHEARSAL | RELATIONSHIP_REPAIR.VALIDATION_URGENCY | RELATIONSHIP_REPAIR.VICTORY_OVER_CONNECTION</x:v>
      </x:c>
      <x:c r="AJ531" s="19" t="b">
        <x:v>1</x:v>
      </x:c>
      <x:c r="AK531" s="19" t="b">
        <x:v>0</x:v>
      </x:c>
      <x:c r="AL531" s="18" t="str">
        <x:v>STANDARD_LOW_INTENSITY_SELF_HELP</x:v>
      </x:c>
      <x:c r="AM531" s="19" t="b">
        <x:v>1</x:v>
      </x:c>
      <x:c r="AN531" s="18" t="str">
        <x:v>SAFETY_SCREEN_BEFORE_RANKING</x:v>
      </x:c>
      <x:c r="AO531" s="18" t="str">
        <x:v>c8823a92d596d292792e8928</x:v>
      </x:c>
      <x:c r="AP531" s="18" t="str">
        <x:v>STANDARD_RITUAL</x:v>
      </x:c>
      <x:c r="AQ531" s="18"/>
      <x:c r="AR531" s="18" t="str">
        <x:v>387466f1295386ab34fde148</x:v>
      </x:c>
      <x:c r="AS531" s="18" t="str">
        <x:v>Defensive apology</x:v>
      </x:c>
      <x:c r="AT531" s="18" t="str">
        <x:v>micro-action + choice reduction</x:v>
      </x:c>
      <x:c r="AU531" s="18" t="str">
        <x:v>the ask where defensive apology becomes actionable</x:v>
      </x:c>
      <x:c r="AV531" s="18" t="str">
        <x:v>The apology stayed attached to an observable fact and one repair rather than spreading into a character defence.</x:v>
      </x:c>
      <x:c r="AW531" s="18" t="str">
        <x:v>No useful movement by Stop Clean; rising distress ends the round and reroutes support.</x:v>
      </x:c>
      <x:c r="AX531" s="18" t="str">
        <x:v>Whole consumer block: exact sentence, 5-word and 7-word cross-ritual scan; standard safety copy excluded</x:v>
      </x:c>
      <x:c r="AY531" s="18" t="str">
        <x:v>PERSONALISED_NEXT_MOVE</x:v>
      </x:c>
      <x:c r="AZ531" s="18" t="str">
        <x:v>v58.20 BASE PRESERVED · v58.20.9 FINAL ZERO-4GRAM / HUMAN-RETURN LOCK</x:v>
      </x:c>
      <x:c r="BA531" s="99" t="str">
        <x:v>Communication &amp; conflict</x:v>
      </x:c>
      <x:c r="BB531" s="99" t="str">
        <x:v>Conflict escalation</x:v>
      </x:c>
      <x:c r="BC531" s="157" t="str">
        <x:v>Pressure gathers · APOLOGYEXIT
Say Sorry · APOLOGYEXIT
APOLOGYEXIT · Stop Clean</x:v>
      </x:c>
    </x:row>
    <x:row r="532">
      <x:c r="A532" s="18" t="n">
        <x:v>528</x:v>
      </x:c>
      <x:c r="B532" s="18" t="str">
        <x:v>TS-528</x:v>
      </x:c>
      <x:c r="C532" s="18" t="str">
        <x:v>CONNECT</x:v>
      </x:c>
      <x:c r="D532" s="18" t="str">
        <x:v>Relationship Repair</x:v>
      </x:c>
      <x:c r="E532" s="18" t="str">
        <x:v>Feeling hurt and wanting them to understand immediately in the moment</x:v>
      </x:c>
      <x:c r="F532" s="18" t="str">
        <x:v>Validation urgency</x:v>
      </x:c>
      <x:c r="G532" s="18" t="n">
        <x:v>1</x:v>
      </x:c>
      <x:c r="H532" s="18" t="n">
        <x:v>1</x:v>
      </x:c>
      <x:c r="I532" s="18" t="str">
        <x:v>Micro-action + paced orientation interrupts validation urgency by moving the bridge toward a repair move.</x:v>
      </x:c>
      <x:c r="J532" s="18" t="str">
        <x:v>BRIDGE, NOT PROOF</x:v>
      </x:c>
      <x:c r="K532" s="18" t="str">
        <x:v>60–120 seconds</x:v>
      </x:c>
      <x:c r="L532" s="18" t="str">
        <x:v>Leave tight cycle; hear the person's full reply before seeking immediate proof that they understand your hurt.</x:v>
      </x:c>
      <x:c r="M532" s="18" t="str">
        <x:v>1. Notice the urge to make the other person understand your hurt immediately.
2. Own your share without a speech.
3. Wait before acting on the first pressure.
4. Pause until the other person finishes.
5. Name the unresolved issue aloud.</x:v>
      </x:c>
      <x:c r="N532" s="18" t="str">
        <x:v>Your share was owned briefly, the first pressure passed, and the unresolved issue stayed named without forcing validation.</x:v>
      </x:c>
      <x:c r="O532" s="18"/>
      <x:c r="P532" s="18" t="str">
        <x:v>Being understood cannot be compelled on the same timetable as being honest — urgency can turn validation into another demand.</x:v>
      </x:c>
      <x:c r="Q532" s="18" t="str">
        <x:v>Show Record → Name Miss → Wait Lane → Hear Reply → Shut Door</x:v>
      </x:c>
      <x:c r="R532" s="18" t="str">
        <x:v>PAUSE
Stop if this makes you less steady, more distressed, or less able to act safely. Use human, professional, medical, or emergency support when the situation needs more than self-help.
This brief reset is not diagnosis, treatment, or emergency care.</x:v>
      </x:c>
      <x:c r="S532" s="18" t="str">
        <x:v>BRIDGENOT: what changed?</x:v>
      </x:c>
      <x:c r="T532" s="18" t="str">
        <x:v>CLEAR SHIFT / registered / BRIDGENOT | PARTLY / nudged / BRIDGENOT | NO SHIFT / switch / BRIDGENOT | LESS STEADY / safety / BRIDGENOT</x:v>
      </x:c>
      <x:c r="U532" s="18" t="str">
        <x:v>Remember BRIDGENOT. Loop hooks · BRIDGENOT. Name Miss · BRIDGENOT · Shut Door.</x:v>
      </x:c>
      <x:c r="V532" s="18" t="str">
        <x:v>For “BRIDGE, NOT PROOF”, partial counts; keep “Wait Lane”.</x:v>
      </x:c>
      <x:c r="W532" s="18" t="str">
        <x:v>If “BRIDGE, NOT PROOF” stays flat, leave through “Shut Door”.</x:v>
      </x:c>
      <x:c r="X532" s="18" t="str">
        <x:v>After NO SHIFT, exclude the entire underlying family—including condition variants—before ranking the next safe option.</x:v>
      </x:c>
      <x:c r="Y532" s="18" t="str">
        <x:v>Stop for worsening distress, weakened orientation, medical concern, danger, or inability to stay safe; use human or urgent support.</x:v>
      </x:c>
      <x:c r="Z532" s="18" t="str">
        <x:v>v41.0 oral/mobile editorial rebuild; cross-ritual sentence and whole-block phrase gates; underlying-family exclusion.</x:v>
      </x:c>
      <x:c r="AA532" s="18" t="str">
        <x:v>LOOPIE</x:v>
      </x:c>
      <x:c r="AB532" s="18" t="str">
        <x:v>repair, apology, relationship conflict, reconnect, hurt, relationship, argument, apologise, apologize, resentment, partner, marriage, wanting, understand, immediately, moment, validation, validation urgency</x:v>
      </x:c>
      <x:c r="AC532" s="18" t="str">
        <x:v>PLAY TIME
60–120 seconds
GOAL
Leave tight cycle; hear the person's full reply before seeking immediate proof that they understand your hurt.
STEPS
1. Notice the urge to make the other person understand your hurt immediately.
2. Own your share without a speech.
3. Wait before acting on the first pressure.
4. Pause until the other person finishes.
5. Name the unresolved issue aloud.
WIN
Your share was owned briefly, the first pressure passed, and the unresolved issue stayed named without forcing validation.
RETURN KEY
Loop hooks · BRIDGENOT
BRIDGENOT · Name Miss
BRIDGENOT · Shut Door
MIND BEND
Being understood cannot be compelled on the same timetable as being honest — urgency can turn validation into another demand.
FORMULA FLOW
Show Record → Name Miss → Wait Lane → Hear Reply → Shut Door
SAFETY
PAUSE
Stop if this makes you less steady, more distressed, or less able to act safely. Use human, professional, medical, or emergency support when the situation needs more than self-help.
This brief reset is not diagnosis, treatment, or emergency care.</x:v>
      </x:c>
      <x:c r="AD532" s="18" t="str">
        <x:v>CONTENT FINAL · v58.20.9 · ORIGINALITY + RETURN-USE LOCK · RUNTIME SYNC REQUIRED</x:v>
      </x:c>
      <x:c r="AE532" s="18" t="str">
        <x:v>BRIDGE-NOT · SHUT DOOR</x:v>
      </x:c>
      <x:c r="AF532" s="18" t="str">
        <x:v>THE SHIFT I KEPT
Your share was owned briefly, the first pressure passed, and the unresolved issue stayed named without forcing validation.
BRIDGE, NOT PROOF
BRIDGE-NOT · SHUT DOOR</x:v>
      </x:c>
      <x:c r="AG532" s="18" t="str">
        <x:v>RELATIONSHIP_REPAIR.VALIDATION_URGENCY</x:v>
      </x:c>
      <x:c r="AH532" s="18" t="str">
        <x:v>RELATIONSHIP_REPAIR.VALIDATION_URGENCY</x:v>
      </x:c>
      <x:c r="AI532" s="18" t="str">
        <x:v>RELATIONSHIP_REPAIR.DEFENSIVE_APOLOGY | RELATIONSHIP_REPAIR.REPAIR_HESITATION | RELATIONSHIP_REPAIR.RESENTMENT_REHEARSAL | RELATIONSHIP_REPAIR.VICTORY_OVER_CONNECTION</x:v>
      </x:c>
      <x:c r="AJ532" s="19" t="b">
        <x:v>1</x:v>
      </x:c>
      <x:c r="AK532" s="19" t="b">
        <x:v>0</x:v>
      </x:c>
      <x:c r="AL532" s="18" t="str">
        <x:v>STANDARD_LOW_INTENSITY_SELF_HELP</x:v>
      </x:c>
      <x:c r="AM532" s="19" t="b">
        <x:v>1</x:v>
      </x:c>
      <x:c r="AN532" s="18" t="str">
        <x:v>SAFETY_SCREEN_BEFORE_RANKING</x:v>
      </x:c>
      <x:c r="AO532" s="18" t="str">
        <x:v>9163e862dc4140fd7668d9ad</x:v>
      </x:c>
      <x:c r="AP532" s="18" t="str">
        <x:v>STANDARD_RITUAL</x:v>
      </x:c>
      <x:c r="AQ532" s="18"/>
      <x:c r="AR532" s="18" t="str">
        <x:v>f83b02a1cf088465d509dc9d</x:v>
      </x:c>
      <x:c r="AS532" s="18" t="str">
        <x:v>Validation urgency</x:v>
      </x:c>
      <x:c r="AT532" s="18" t="str">
        <x:v>micro-action + paced orientation</x:v>
      </x:c>
      <x:c r="AU532" s="18" t="str">
        <x:v>the bridge where validation urgency becomes actionable</x:v>
      </x:c>
      <x:c r="AV532" s="18" t="str">
        <x:v>Your share was owned briefly, the first pressure passed, and the unresolved issue stayed named without forcing validation.</x:v>
      </x:c>
      <x:c r="AW532" s="18" t="str">
        <x:v>No useful movement by Shut Door; rising distress ends the round and reroutes support.</x:v>
      </x:c>
      <x:c r="AX532" s="18" t="str">
        <x:v>Whole consumer block: exact sentence, 5-word and 7-word cross-ritual scan; standard safety copy excluded</x:v>
      </x:c>
      <x:c r="AY532" s="18" t="str">
        <x:v>PERSONALISED_NEXT_MOVE</x:v>
      </x:c>
      <x:c r="AZ532" s="18" t="str">
        <x:v>v58.20 BASE PRESERVED · v58.20.9 FINAL ZERO-4GRAM / HUMAN-RETURN LOCK</x:v>
      </x:c>
      <x:c r="BA532" s="99" t="str">
        <x:v>Communication &amp; conflict</x:v>
      </x:c>
      <x:c r="BB532" s="99" t="str">
        <x:v>Communication distortion</x:v>
      </x:c>
      <x:c r="BC532" s="157" t="str">
        <x:v>Loop hooks · BRIDGENOT
BRIDGENOT · Name Miss
BRIDGENOT · Shut Door</x:v>
      </x:c>
    </x:row>
    <x:row r="533">
      <x:c r="A533" s="18" t="n">
        <x:v>529</x:v>
      </x:c>
      <x:c r="B533" s="18" t="str">
        <x:v>TS-529</x:v>
      </x:c>
      <x:c r="C533" s="18" t="str">
        <x:v>CONNECT</x:v>
      </x:c>
      <x:c r="D533" s="18" t="str">
        <x:v>Relationship Repair</x:v>
      </x:c>
      <x:c r="E533" s="18" t="str">
        <x:v>Carrying resentment after the event is over in the moment</x:v>
      </x:c>
      <x:c r="F533" s="18" t="str">
        <x:v>Resentment rehearsal</x:v>
      </x:c>
      <x:c r="G533" s="18" t="n">
        <x:v>1</x:v>
      </x:c>
      <x:c r="H533" s="18" t="n">
        <x:v>1</x:v>
      </x:c>
      <x:c r="I533" s="18" t="str">
        <x:v>Micro-action + verbal naming interrupts resentment rehearsal by moving the ask toward a repair move.</x:v>
      </x:c>
      <x:c r="J533" s="18" t="str">
        <x:v>CLEAR ASK FIRST</x:v>
      </x:c>
      <x:c r="K533" s="18" t="str">
        <x:v>60–120 seconds</x:v>
      </x:c>
      <x:c r="L533" s="18" t="str">
        <x:v>Turn resentment into one repair request, then return to present work; reconnect shared thread.</x:v>
      </x:c>
      <x:c r="M533" s="18" t="str">
        <x:v>1. Spot the instant you start looping an event that has already ended.
2. Name what needs repair.
3. Name one answerable request.
4. Hear to one answer without preloading.
5. Use the active task as your resume point.</x:v>
      </x:c>
      <x:c r="N533" s="18" t="str">
        <x:v>The ended event produced one answerable ask and one fully heard reply before attention moved back to the active task.</x:v>
      </x:c>
      <x:c r="O533" s="18"/>
      <x:c r="P533" s="18" t="str">
        <x:v>Resentment rehearsal keeps an old event alive when it lacks a present job. A clear request reveals whether anything actionable remains.</x:v>
      </x:c>
      <x:c r="Q533" s="18" t="str">
        <x:v>Use Detail → Say Sorry → Make Ask → Take Answer → Set Task</x:v>
      </x:c>
      <x:c r="R533" s="18" t="str">
        <x:v>PAUSE
Stop if this makes you less steady, more distressed, or less able to act safely. Use human, professional, medical, or emergency support when the situation needs more than self-help.
This brief reset is not diagnosis, treatment, or emergency care.</x:v>
      </x:c>
      <x:c r="S533" s="18" t="str">
        <x:v>CLEARASKFIRST — what moved?</x:v>
      </x:c>
      <x:c r="T533" s="18" t="str">
        <x:v>CLEAR SHIFT · CLEARASKFIRST · repair landed | PARTLY · CLEARASKFIRST · seam improved | NO SHIFT · CLEARASKFIRST · new repair | LESS STEADY · CLEARASKFIRST · get support</x:v>
      </x:c>
      <x:c r="U533" s="18" t="str">
        <x:v>Save CLEARASKFIRST. Seam reopens · CLEARASKFIRST. Say Sorry · CLEARASKFIRST · Set Task.</x:v>
      </x:c>
      <x:c r="V533" s="18" t="str">
        <x:v>“CLEAR ASK FIRST” moved slightly; keep “Make Ask”; stop.</x:v>
      </x:c>
      <x:c r="W533" s="18" t="str">
        <x:v>Close “CLEAR ASK FIRST” with “Set Task”; do not force.</x:v>
      </x:c>
      <x:c r="X533" s="18" t="str">
        <x:v>After NO SHIFT, exclude the entire underlying family—including condition variants—before ranking the next safe option.</x:v>
      </x:c>
      <x:c r="Y533" s="18" t="str">
        <x:v>Stop for worsening distress, weakened orientation, medical concern, danger, or inability to stay safe; use human or urgent support.</x:v>
      </x:c>
      <x:c r="Z533" s="18" t="str">
        <x:v>v41.0 oral/mobile editorial rebuild; cross-ritual sentence and whole-block phrase gates; underlying-family exclusion.</x:v>
      </x:c>
      <x:c r="AA533" s="18" t="str">
        <x:v>PATCH</x:v>
      </x:c>
      <x:c r="AB533" s="18" t="str">
        <x:v>repair, apology, relationship conflict, reconnect, hurt, relationship, argument, apologise, apologize, resentment, partner, marriage, carrying, event, moment, rehearsal, resentment rehearsal, carrying resentment event moment</x:v>
      </x:c>
      <x:c r="AC533" s="18" t="str">
        <x:v>PLAY TIME
60–120 seconds
GOAL
Turn resentment into one repair request, then return to present work; reconnect shared thread.
STEPS
1. Spot the instant you start looping an event that has already ended.
2. Name what needs repair.
3. Name one answerable request.
4. Hear to one answer without preloading.
5. Use the active task as your resume point.
WIN
The ended event produced one answerable ask and one fully heard reply before attention moved back to the active task.
RETURN KEY
Seam reopens · CLEARASKFIRST
Say Sorry · CLEARASKFIRST
Set Task · CLEARASKFIRST
MIND BEND
Resentment rehearsal keeps an old event alive when it lacks a present job. A clear request reveals whether anything actionable remains.
FORMULA FLOW
Use Detail → Say Sorry → Make Ask → Take Answer → Set Task
SAFETY
PAUSE
Stop if this makes you less steady, more distressed, or less able to act safely. Use human, professional, medical, or emergency support when the situation needs more than self-help.
This brief reset is not diagnosis, treatment, or emergency care.</x:v>
      </x:c>
      <x:c r="AD533" s="18" t="str">
        <x:v>CONTENT FINAL · v58.20.9 · ORIGINALITY + RETURN-USE LOCK · RUNTIME SYNC REQUIRED</x:v>
      </x:c>
      <x:c r="AE533" s="18" t="str">
        <x:v>CLEAR-ASK-FIRST · SET TASK</x:v>
      </x:c>
      <x:c r="AF533" s="18" t="str">
        <x:v>THE SHIFT I KEPT
The ended event produced one answerable ask and one fully heard reply before attention moved back to the active task.
CLEAR ASK FIRST
CLEAR-ASK-FIRST · SET TASK</x:v>
      </x:c>
      <x:c r="AG533" s="18" t="str">
        <x:v>RELATIONSHIP_REPAIR.RESENTMENT_REHEARSAL</x:v>
      </x:c>
      <x:c r="AH533" s="18" t="str">
        <x:v>RELATIONSHIP_REPAIR.RESENTMENT_REHEARSAL</x:v>
      </x:c>
      <x:c r="AI533" s="18" t="str">
        <x:v>RELATIONSHIP_REPAIR.DEFENSIVE_APOLOGY | RELATIONSHIP_REPAIR.REPAIR_HESITATION | RELATIONSHIP_REPAIR.VALIDATION_URGENCY | RELATIONSHIP_REPAIR.VICTORY_OVER_CONNECTION</x:v>
      </x:c>
      <x:c r="AJ533" s="19" t="b">
        <x:v>1</x:v>
      </x:c>
      <x:c r="AK533" s="19" t="b">
        <x:v>0</x:v>
      </x:c>
      <x:c r="AL533" s="18" t="str">
        <x:v>STANDARD_LOW_INTENSITY_SELF_HELP</x:v>
      </x:c>
      <x:c r="AM533" s="19" t="b">
        <x:v>1</x:v>
      </x:c>
      <x:c r="AN533" s="18" t="str">
        <x:v>SAFETY_SCREEN_BEFORE_RANKING</x:v>
      </x:c>
      <x:c r="AO533" s="18" t="str">
        <x:v>6d385a87bc52f224673e6468</x:v>
      </x:c>
      <x:c r="AP533" s="18" t="str">
        <x:v>STANDARD_RITUAL</x:v>
      </x:c>
      <x:c r="AQ533" s="18"/>
      <x:c r="AR533" s="18" t="str">
        <x:v>8c4229d329c1b4a930c4c1f9</x:v>
      </x:c>
      <x:c r="AS533" s="18" t="str">
        <x:v>Resentment rehearsal</x:v>
      </x:c>
      <x:c r="AT533" s="18" t="str">
        <x:v>micro-action + verbal naming</x:v>
      </x:c>
      <x:c r="AU533" s="18" t="str">
        <x:v>the ask where resentment rehearsal becomes actionable</x:v>
      </x:c>
      <x:c r="AV533" s="18" t="str">
        <x:v>The ended event produced one answerable ask and one fully heard reply before attention moved back to the active task.</x:v>
      </x:c>
      <x:c r="AW533" s="18" t="str">
        <x:v>No useful movement by Set Task; rising distress ends the round and reroutes support.</x:v>
      </x:c>
      <x:c r="AX533" s="18" t="str">
        <x:v>Whole consumer block: exact sentence, 5-word and 7-word cross-ritual scan; standard safety copy excluded</x:v>
      </x:c>
      <x:c r="AY533" s="18" t="str">
        <x:v>PERSONALISED_NEXT_MOVE</x:v>
      </x:c>
      <x:c r="AZ533" s="18" t="str">
        <x:v>v58.20 BASE PRESERVED · v58.20.9 FINAL ZERO-4GRAM / HUMAN-RETURN LOCK</x:v>
      </x:c>
      <x:c r="BA533" s="99" t="str">
        <x:v>Communication &amp; conflict</x:v>
      </x:c>
      <x:c r="BB533" s="99" t="str">
        <x:v>Conflict escalation</x:v>
      </x:c>
      <x:c r="BC533" s="157" t="str">
        <x:v>Seam reopens · CLEARASKFIRST
Say Sorry · CLEARASKFIRST
Set Task · CLEARASKFIRST</x:v>
      </x:c>
    </x:row>
    <x:row r="534">
      <x:c r="A534" s="18" t="n">
        <x:v>530</x:v>
      </x:c>
      <x:c r="B534" s="18" t="str">
        <x:v>TS-530</x:v>
      </x:c>
      <x:c r="C534" s="18" t="str">
        <x:v>CONNECT</x:v>
      </x:c>
      <x:c r="D534" s="18" t="str">
        <x:v>Relationship Repair</x:v>
      </x:c>
      <x:c r="E534" s="18" t="str">
        <x:v>Trying to win the argument instead of repair the bond in the moment</x:v>
      </x:c>
      <x:c r="F534" s="18" t="str">
        <x:v>Victory-over-connection</x:v>
      </x:c>
      <x:c r="G534" s="18" t="n">
        <x:v>1</x:v>
      </x:c>
      <x:c r="H534" s="18" t="n">
        <x:v>1</x:v>
      </x:c>
      <x:c r="I534" s="18" t="str">
        <x:v>Verbal naming + micro-action interrupts victory-over-connection by moving the space toward a repair move.</x:v>
      </x:c>
      <x:c r="J534" s="18" t="str">
        <x:v>REPAIR GETS ITS OWN LANE</x:v>
      </x:c>
      <x:c r="K534" s="18" t="str">
        <x:v>60–120 seconds</x:v>
      </x:c>
      <x:c r="L534" s="18" t="str">
        <x:v>Pace momentum: give repair its own lane: own the example, ask for practical backup, and agree on the next step.</x:v>
      </x:c>
      <x:c r="M534" s="18" t="str">
        <x:v>1. State one example with a real date.
2. Acknowledge responsibility without overexplaining.
3. Label the practical backup you are asking for.
4. Hold the reply sentence plainly.
5. Focus on the agreed next step.</x:v>
      </x:c>
      <x:c r="N534" s="18" t="str">
        <x:v>Responsibility and support request stayed concise while the exchange ended on an agreed action.</x:v>
      </x:c>
      <x:c r="O534" s="18"/>
      <x:c r="P534" s="18" t="str">
        <x:v>Connection repairs faster when accountability and solution stop competing for the same sentence.</x:v>
      </x:c>
      <x:c r="Q534" s="18" t="str">
        <x:v>Use Detail → Say Sorry → Make Ask → Take Answer → Confirm Next</x:v>
      </x:c>
      <x:c r="R534" s="18" t="str">
        <x:v>PAUSE
Stop if this makes you less steady, more distressed, or less able to act safely. Use human, professional, medical, or emergency support when the situation needs more than self-help.
This brief reset is not diagnosis, treatment, or emergency care.</x:v>
      </x:c>
      <x:c r="S534" s="18" t="str">
        <x:v>What shifted — REPAIRGETS?</x:v>
      </x:c>
      <x:c r="T534" s="18" t="str">
        <x:v>CLEAR SHIFT · clicked · REPAIRGETS | PARTLY · moved · REPAIRGETS | NO SHIFT · swap · REPAIRGETS | LESS STEADY · exit · REPAIRGETS</x:v>
      </x:c>
      <x:c r="U534" s="18" t="str">
        <x:v>Keep REPAIRGETS. Charge rises · REPAIRGETS. Say Sorry · REPAIRGETS · Confirm Next.</x:v>
      </x:c>
      <x:c r="V534" s="18" t="str">
        <x:v>“REPAIR GETS ITS OWN LANE” is partial; take “Make Ask” only.</x:v>
      </x:c>
      <x:c r="W534" s="18" t="str">
        <x:v>End “REPAIR GETS ITS OWN LANE” on “Confirm Next”; switch later.</x:v>
      </x:c>
      <x:c r="X534" s="18" t="str">
        <x:v>After NO SHIFT, exclude the entire underlying family—including condition variants—before ranking the next safe option.</x:v>
      </x:c>
      <x:c r="Y534" s="18" t="str">
        <x:v>Stop for worsening distress, weakened orientation, medical concern, danger, or inability to stay safe; use human or urgent support.</x:v>
      </x:c>
      <x:c r="Z534" s="18" t="str">
        <x:v>v41.0 oral/mobile editorial rebuild; cross-ritual sentence and whole-block phrase gates; underlying-family exclusion.</x:v>
      </x:c>
      <x:c r="AA534" s="18" t="str">
        <x:v>RUSH</x:v>
      </x:c>
      <x:c r="AB534" s="18" t="str">
        <x:v>repair, apology, relationship conflict, reconnect, hurt, relationship, argument, apologise, apologize, resentment, partner, marriage, win, instead, bond, moment, victory-over-connection, win argument instead repair bond</x:v>
      </x:c>
      <x:c r="AC534" s="18" t="str">
        <x:v>PLAY TIME
60–120 seconds
GOAL
Pace momentum: give repair its own lane: own the example, ask for practical backup, and agree on the next step.
STEPS
1. State one example with a real date.
2. Acknowledge responsibility without overexplaining.
3. Label the practical backup you are asking for.
4. Hold the reply sentence plainly.
5. Focus on the agreed next step.
WIN
Responsibility and support request stayed concise while the exchange ended on an agreed action.
RETURN KEY
REPAIRGETS · Charge rises
REPAIRGETS · Say Sorry
REPAIRGETS · Confirm Next
MIND BEND
Connection repairs faster when accountability and solution stop competing for the same sentence.
FORMULA FLOW
Use Detail → Say Sorry → Make Ask → Take Answer → Confirm Next
SAFETY
PAUSE
Stop if this makes you less steady, more distressed, or less able to act safely. Use human, professional, medical, or emergency support when the situation needs more than self-help.
This brief reset is not diagnosis, treatment, or emergency care.</x:v>
      </x:c>
      <x:c r="AD534" s="18" t="str">
        <x:v>CONTENT FINAL · v58.20.9 · ORIGINALITY + RETURN-USE LOCK · RUNTIME SYNC REQUIRED</x:v>
      </x:c>
      <x:c r="AE534" s="18" t="str">
        <x:v>REPAIR-GETS · CONFIRM NEXT</x:v>
      </x:c>
      <x:c r="AF534" s="18" t="str">
        <x:v>THE SHIFT I KEPT
Responsibility and support request stayed concise while the exchange ended on an agreed action.
REPAIR GETS ITS OWN LANE
REPAIR-GETS · CONFIRM NEXT</x:v>
      </x:c>
      <x:c r="AG534" s="18" t="str">
        <x:v>RELATIONSHIP_REPAIR.VICTORY_OVER_CONNECTION</x:v>
      </x:c>
      <x:c r="AH534" s="18" t="str">
        <x:v>RELATIONSHIP_REPAIR.VICTORY_OVER_CONNECTION</x:v>
      </x:c>
      <x:c r="AI534" s="18" t="str">
        <x:v>RELATIONSHIP_REPAIR.DEFENSIVE_APOLOGY | RELATIONSHIP_REPAIR.REPAIR_HESITATION | RELATIONSHIP_REPAIR.RESENTMENT_REHEARSAL | RELATIONSHIP_REPAIR.VALIDATION_URGENCY</x:v>
      </x:c>
      <x:c r="AJ534" s="19" t="b">
        <x:v>1</x:v>
      </x:c>
      <x:c r="AK534" s="19" t="b">
        <x:v>0</x:v>
      </x:c>
      <x:c r="AL534" s="18" t="str">
        <x:v>STANDARD_LOW_INTENSITY_SELF_HELP</x:v>
      </x:c>
      <x:c r="AM534" s="19" t="b">
        <x:v>1</x:v>
      </x:c>
      <x:c r="AN534" s="18" t="str">
        <x:v>SAFETY_SCREEN_BEFORE_RANKING</x:v>
      </x:c>
      <x:c r="AO534" s="18" t="str">
        <x:v>bd6f06b4e4258ad03904c150</x:v>
      </x:c>
      <x:c r="AP534" s="18" t="str">
        <x:v>STANDARD_RITUAL</x:v>
      </x:c>
      <x:c r="AQ534" s="18"/>
      <x:c r="AR534" s="18" t="str">
        <x:v>700a5bc8028bbe482ea20e1f</x:v>
      </x:c>
      <x:c r="AS534" s="18" t="str">
        <x:v>Victory-over-connection</x:v>
      </x:c>
      <x:c r="AT534" s="18" t="str">
        <x:v>verbal naming + micro-action</x:v>
      </x:c>
      <x:c r="AU534" s="18" t="str">
        <x:v>the space where victory-over-connection becomes actionable</x:v>
      </x:c>
      <x:c r="AV534" s="18" t="str">
        <x:v>Responsibility and support request stayed concise while the exchange ended on an agreed action.</x:v>
      </x:c>
      <x:c r="AW534" s="18" t="str">
        <x:v>No useful movement by Confirm Next; rising distress ends the round and reroutes support.</x:v>
      </x:c>
      <x:c r="AX534" s="18" t="str">
        <x:v>Whole consumer block: exact sentence, 5-word and 7-word cross-ritual scan; standard safety copy excluded</x:v>
      </x:c>
      <x:c r="AY534" s="18" t="str">
        <x:v>PERSONALISED_NEXT_MOVE</x:v>
      </x:c>
      <x:c r="AZ534" s="18" t="str">
        <x:v>v58.20 BASE PRESERVED · v58.20.9 FINAL ZERO-4GRAM / HUMAN-RETURN LOCK</x:v>
      </x:c>
      <x:c r="BA534" s="99" t="str">
        <x:v>Communication &amp; conflict</x:v>
      </x:c>
      <x:c r="BB534" s="99" t="str">
        <x:v>Conflict escalation</x:v>
      </x:c>
      <x:c r="BC534" s="157" t="str">
        <x:v>REPAIRGETS · Charge rises
REPAIRGETS · Say Sorry
REPAIRGETS · Confirm Next</x:v>
      </x:c>
    </x:row>
    <x:row r="535">
      <x:c r="A535" s="18" t="n">
        <x:v>531</x:v>
      </x:c>
      <x:c r="B535" s="18" t="str">
        <x:v>TS-531</x:v>
      </x:c>
      <x:c r="C535" s="18" t="str">
        <x:v>CONNECT</x:v>
      </x:c>
      <x:c r="D535" s="18" t="str">
        <x:v>Listening &amp; Misunderstanding</x:v>
      </x:c>
      <x:c r="E535" s="18" t="str">
        <x:v>Planning your reply while someone is talking</x:v>
      </x:c>
      <x:c r="F535" s="18" t="str">
        <x:v>Reply rehearsal</x:v>
      </x:c>
      <x:c r="G535" s="18" t="n">
        <x:v>1</x:v>
      </x:c>
      <x:c r="H535" s="18" t="n">
        <x:v>4</x:v>
      </x:c>
      <x:c r="I535" s="18" t="str">
        <x:v>Micro-action + choice reduction interrupts reply rehearsal by moving the bridge toward the actual message.</x:v>
      </x:c>
      <x:c r="J535" s="18" t="str">
        <x:v>STOP REHEARSING THE REPLY</x:v>
      </x:c>
      <x:c r="K535" s="18" t="str">
        <x:v>45–90 seconds</x:v>
      </x:c>
      <x:c r="L535" s="18" t="str">
        <x:v>Stop composing your reply while the other person is still speaking — quiet mental noise.</x:v>
      </x:c>
      <x:c r="M535" s="18" t="str">
        <x:v>1. Park your reply until they finish.
2. Compare the message with the observable facts.
3. Choose one simple opening line.</x:v>
      </x:c>
      <x:c r="N535" s="18" t="str">
        <x:v>The message reached completion, facts could be compared afterward, and only then did one plain opening line form.</x:v>
      </x:c>
      <x:c r="O535" s="18"/>
      <x:c r="P535" s="18" t="str">
        <x:v>Reply rehearsal steals incoming information. The answer you prepare early might be responding to a sentence the other person never finishes saying.</x:v>
      </x:c>
      <x:c r="Q535" s="18" t="str">
        <x:v>Park Rest → Test Match → Say Simply</x:v>
      </x:c>
      <x:c r="R535" s="18" t="str">
        <x:v>PAUSE
Stop if this makes you less steady, more distressed, or less able to act safely. Use human, professional, medical, or emergency support when the situation needs more than self-help.
This brief reset is not diagnosis, treatment, or emergency care.</x:v>
      </x:c>
      <x:c r="S535" s="18" t="str">
        <x:v>STOPREHEARSING: clearer now?</x:v>
      </x:c>
      <x:c r="T535" s="18" t="str">
        <x:v>CLEAR SHIFT / STOPREHEARSING / noise lower | PARTLY / STOPREHEARSING / pace slower | NO SHIFT / STOPREHEARSING / different move | LESS STEADY / STOPREHEARSING / close here</x:v>
      </x:c>
      <x:c r="U535" s="18" t="str">
        <x:v>Quiet breaks · STOPREHEARSING. Worked enough · STOPREHEARSING. Test Match · STOPREHEARSING · Say Simply.</x:v>
      </x:c>
      <x:c r="V535" s="18" t="str">
        <x:v>Keep “STOP REHEARSING THE REPLY” easier part after “Test Match”.</x:v>
      </x:c>
      <x:c r="W535" s="18" t="str">
        <x:v>Close “STOP REHEARSING THE REPLY” with “Say Simply”; do not force.</x:v>
      </x:c>
      <x:c r="X535" s="18" t="str">
        <x:v>After NO SHIFT, exclude the entire underlying family—including condition variants—before ranking the next safe option.</x:v>
      </x:c>
      <x:c r="Y535" s="18" t="str">
        <x:v>Stop for worsening distress, weakened orientation, medical concern, danger, or inability to stay safe; use human or urgent support.</x:v>
      </x:c>
      <x:c r="Z535" s="18" t="str">
        <x:v>v41.0 oral/mobile editorial rebuild; cross-ritual sentence and whole-block phrase gates; underlying-family exclusion.</x:v>
      </x:c>
      <x:c r="AA535" s="18" t="str">
        <x:v>STILL</x:v>
      </x:c>
      <x:c r="AB535" s="18" t="str">
        <x:v>misunderstood, listening, defensive, meant, hear, planning, reply, talking, rehearsal, reply rehearsal, planning reply talking, listening misunderstanding</x:v>
      </x:c>
      <x:c r="AC535" s="18" t="str">
        <x:v>PLAY TIME
45–90 seconds
GOAL
Stop composing your reply while the other person is still speaking — quiet mental noise.
STEPS
1. Park your reply until they finish.
2. Compare the message with the observable facts.
3. Choose one simple opening line.
WIN
The message reached completion, facts could be compared afterward, and only then did one plain opening line form.
RETURN KEY
Quiet breaks → STOPREHEARSING
Test Match → STOPREHEARSING
Say Simply → STOPREHEARSING
MIND BEND
Reply rehearsal steals incoming information. The answer you prepare early might be responding to a sentence the other person never finishes saying.
FORMULA FLOW
Park Rest → Test Match → Say Simply
SAFETY
PAUSE
Stop if this makes you less steady, more distressed, or less able to act safely. Use human, professional, medical, or emergency support when the situation needs more than self-help.
This brief reset is not diagnosis, treatment, or emergency care.</x:v>
      </x:c>
      <x:c r="AD535" s="18" t="str">
        <x:v>CONTENT FINAL · v58.20.9 · ORIGINALITY + RETURN-USE LOCK · RUNTIME SYNC REQUIRED</x:v>
      </x:c>
      <x:c r="AE535" s="18" t="str">
        <x:v>STOP-REHEARSING · SAY SIMPLY</x:v>
      </x:c>
      <x:c r="AF535" s="18" t="str">
        <x:v>THE SHIFT I KEPT
The message reached completion, facts could be compared afterward, and only then did one plain opening line form.
STOP REHEARSING THE REPLY
STOP-REHEARSING · SAY SIMPLY</x:v>
      </x:c>
      <x:c r="AG535" s="18" t="str">
        <x:v>LISTENING_MISUNDERSTANDING.REPLY_REHEARSAL</x:v>
      </x:c>
      <x:c r="AH535" s="18" t="str">
        <x:v>LISTENING_MISUNDERSTANDING.REPLY_REHEARSAL</x:v>
      </x:c>
      <x:c r="AI535" s="18" t="str">
        <x:v>LISTENING_MISUNDERSTANDING.ESCALATING_REPETITION | LISTENING_MISUNDERSTANDING.MEANING_COMPLETION | LISTENING_MISUNDERSTANDING.PREMATURE_DEFENCE | LISTENING_MISUNDERSTANDING.SIGNAL_LOSS</x:v>
      </x:c>
      <x:c r="AJ535" s="19" t="b">
        <x:v>1</x:v>
      </x:c>
      <x:c r="AK535" s="19" t="b">
        <x:v>0</x:v>
      </x:c>
      <x:c r="AL535" s="18" t="str">
        <x:v>STANDARD_LOW_INTENSITY_SELF_HELP</x:v>
      </x:c>
      <x:c r="AM535" s="19" t="b">
        <x:v>1</x:v>
      </x:c>
      <x:c r="AN535" s="18" t="str">
        <x:v>SAFETY_SCREEN_BEFORE_RANKING</x:v>
      </x:c>
      <x:c r="AO535" s="18" t="str">
        <x:v>be56f20bd9b1646992357b77</x:v>
      </x:c>
      <x:c r="AP535" s="18" t="str">
        <x:v>STANDARD_RITUAL</x:v>
      </x:c>
      <x:c r="AQ535" s="18"/>
      <x:c r="AR535" s="18" t="str">
        <x:v>9e6301fe2cce9759191aaad0</x:v>
      </x:c>
      <x:c r="AS535" s="18" t="str">
        <x:v>Reply rehearsal</x:v>
      </x:c>
      <x:c r="AT535" s="18" t="str">
        <x:v>micro-action + choice reduction</x:v>
      </x:c>
      <x:c r="AU535" s="18" t="str">
        <x:v>the bridge where reply rehearsal becomes actionable</x:v>
      </x:c>
      <x:c r="AV535" s="18" t="str">
        <x:v>The message reached completion, facts could be compared afterward, and only then did one plain opening line form.</x:v>
      </x:c>
      <x:c r="AW535" s="18" t="str">
        <x:v>No useful movement by Say Simply; rising distress ends the round and reroutes support.</x:v>
      </x:c>
      <x:c r="AX535" s="18" t="str">
        <x:v>Whole consumer block: exact sentence, 5-word and 7-word cross-ritual scan; standard safety copy excluded</x:v>
      </x:c>
      <x:c r="AY535" s="18" t="str">
        <x:v>PERSONALISED_NEXT_MOVE</x:v>
      </x:c>
      <x:c r="AZ535" s="18" t="str">
        <x:v>v58.20 BASE PRESERVED · v58.20.9 FINAL ZERO-4GRAM / HUMAN-RETURN LOCK</x:v>
      </x:c>
      <x:c r="BA535" s="99" t="str">
        <x:v>Communication &amp; conflict</x:v>
      </x:c>
      <x:c r="BB535" s="99" t="str">
        <x:v>Communication distortion</x:v>
      </x:c>
      <x:c r="BC535" s="157" t="str">
        <x:v>Quiet breaks → STOPREHEARSING
Test Match → STOPREHEARSING
Say Simply → STOPREHEARSING</x:v>
      </x:c>
    </x:row>
    <x:row r="536">
      <x:c r="A536" s="18" t="n">
        <x:v>532</x:v>
      </x:c>
      <x:c r="B536" s="18" t="str">
        <x:v>TS-532</x:v>
      </x:c>
      <x:c r="C536" s="18" t="str">
        <x:v>CLEAR</x:v>
      </x:c>
      <x:c r="D536" s="18" t="str">
        <x:v>Uncertainty &amp; Decisions</x:v>
      </x:c>
      <x:c r="E536" s="18" t="str">
        <x:v>You need certainty before moving</x:v>
      </x:c>
      <x:c r="F536" s="18" t="str">
        <x:v>Certainty gate</x:v>
      </x:c>
      <x:c r="G536" s="18" t="n">
        <x:v>1</x:v>
      </x:c>
      <x:c r="H536" s="18" t="n">
        <x:v>3</x:v>
      </x:c>
      <x:c r="I536" s="18" t="str">
        <x:v>Attention shift + verbal naming interrupts meaning completion by moving the message toward the actual message.</x:v>
      </x:c>
      <x:c r="J536" s="18" t="str">
        <x:v>MARK THE MESSAGE</x:v>
      </x:c>
      <x:c r="K536" s="18" t="str">
        <x:v>45–90 seconds</x:v>
      </x:c>
      <x:c r="L536" s="18" t="str">
        <x:v>Arrange mixed inputs; leave unchosen options aside, name the open variable, and prepare one calm response.</x:v>
      </x:c>
      <x:c r="M536" s="18" t="str">
        <x:v>1. Set the options you did not choose to one side for now.
2. Name one open variable.
3. Picture one calm reply.</x:v>
      </x:c>
      <x:c r="N536" s="18" t="str">
        <x:v>The message stopped expanding once the unknown was isolated and one reply was enough for this round.</x:v>
      </x:c>
      <x:c r="O536" s="18"/>
      <x:c r="P536" s="18" t="str">
        <x:v>Meaning completion often rushes to close every gap. Naming the single open variable keeps uncertainty from recruiting extra stories.</x:v>
      </x:c>
      <x:c r="Q536" s="18" t="str">
        <x:v>Close Queue → Set Unclear → Draft Words</x:v>
      </x:c>
      <x:c r="R536" s="18" t="str">
        <x:v>PAUSE
Stop if this makes you less steady, more distressed, or less able to act safely. Use human, professional, medical, or emergency support when the situation needs more than self-help.
This brief reset is not diagnosis, treatment, or emergency care.</x:v>
      </x:c>
      <x:c r="S536" s="18" t="str">
        <x:v>Rhythm check — MARKMESSAGE?</x:v>
      </x:c>
      <x:c r="T536" s="18" t="str">
        <x:v>CLEAR SHIFT / settled / MARKMESSAGE | PARTLY / eased / MARKMESSAGE | NO SHIFT / change / MARKMESSAGE | LESS STEADY / ground / MARKMESSAGE</x:v>
      </x:c>
      <x:c r="U536" s="18" t="str">
        <x:v>Bank MARKMESSAGE. Sequence tangles · MARKMESSAGE. Set Unclear · MARKMESSAGE · Draft Words.</x:v>
      </x:c>
      <x:c r="V536" s="18" t="str">
        <x:v>“MARK THE MESSAGE” moved slightly; keep “Set Unclear”; stop.</x:v>
      </x:c>
      <x:c r="W536" s="18" t="str">
        <x:v>Do not repeat “MARK THE MESSAGE”; “Draft Words” ends it.</x:v>
      </x:c>
      <x:c r="X536" s="18" t="str">
        <x:v>After NO SHIFT, exclude the entire underlying family—including condition variants—before ranking the next safe option.</x:v>
      </x:c>
      <x:c r="Y536" s="18" t="str">
        <x:v>Stop for worsening distress, weakened orientation, medical concern, danger, or inability to stay safe; use human or urgent support.</x:v>
      </x:c>
      <x:c r="Z536" s="18" t="str">
        <x:v>v58.20 ritual preserved; routing corrected in v58.20.1 from Listening &amp; Misunderstanding / Meaning completion</x:v>
      </x:c>
      <x:c r="AA536" s="18" t="str">
        <x:v>SYNC</x:v>
      </x:c>
      <x:c r="AB536" s="18" t="str">
        <x:v>uncertain, reassurance, decide, certainty, can't decide, decision, know, moving, gate, certainty gate, certainty moving, uncertainty decisions</x:v>
      </x:c>
      <x:c r="AC536" s="18" t="str">
        <x:v>PLAY TIME
45–90 seconds
GOAL
Arrange mixed inputs; leave unchosen options aside, name the open variable, and prepare one calm response.
STEPS
1. Set the options you did not choose to one side for now.
2. Name one open variable.
3. Picture one calm reply.
WIN
The message stopped expanding once the unknown was isolated and one reply was enough for this round.
RETURN KEY
MARKMESSAGE / Sequence tangles
MARKMESSAGE / Set Unclear
MARKMESSAGE / Draft Words
MIND BEND
Meaning completion often rushes to close every gap. Naming the single open variable keeps uncertainty from recruiting extra stories.
FORMULA FLOW
Close Queue → Set Unclear → Draft Words
SAFETY
PAUSE
Stop if this makes you less steady, more distressed, or less able to act safely. Use human, professional, medical, or emergency support when the situation needs more than self-help.
This brief reset is not diagnosis, treatment, or emergency care.</x:v>
      </x:c>
      <x:c r="AD536" s="18" t="str">
        <x:v>CONTENT FINAL · v58.20.9 · ORIGINALITY + RETURN-USE LOCK · RUNTIME SYNC REQUIRED</x:v>
      </x:c>
      <x:c r="AE536" s="18" t="str">
        <x:v>MARK-MESSAGE · DRAFT WORDS</x:v>
      </x:c>
      <x:c r="AF536" s="18" t="str">
        <x:v>THE SHIFT I KEPT
The message stopped expanding once the unknown was isolated and one reply was enough for this round.
MARK THE MESSAGE
MARK-MESSAGE · DRAFT WORDS</x:v>
      </x:c>
      <x:c r="AG536" s="18" t="str">
        <x:v>UNCERTAINTY_DECISIONS.CERTAINTY_GATE</x:v>
      </x:c>
      <x:c r="AH536" s="18" t="str">
        <x:v>UNCERTAINTY_DECISIONS.CERTAINTY_GATE</x:v>
      </x:c>
      <x:c r="AI536" s="18" t="str">
        <x:v>UNCERTAINTY_DECISIONS.DECISION_ERROR_FEAR | UNCERTAINTY_DECISIONS.PROOF_COMPLETION | UNCERTAINTY_DECISIONS.REASSURANCE_DEPENDENCE | UNCERTAINTY_DECISIONS.UNCERTAINTY_THREAT_FUSION</x:v>
      </x:c>
      <x:c r="AJ536" s="19" t="b">
        <x:v>1</x:v>
      </x:c>
      <x:c r="AK536" s="19" t="b">
        <x:v>0</x:v>
      </x:c>
      <x:c r="AL536" s="18" t="str">
        <x:v>STANDARD_LOW_INTENSITY_SELF_HELP</x:v>
      </x:c>
      <x:c r="AM536" s="19" t="b">
        <x:v>1</x:v>
      </x:c>
      <x:c r="AN536" s="18" t="str">
        <x:v>SAFETY_SCREEN_BEFORE_RANKING</x:v>
      </x:c>
      <x:c r="AO536" s="18" t="str">
        <x:v>a9340bc8586780ce8b0f14bb</x:v>
      </x:c>
      <x:c r="AP536" s="18" t="str">
        <x:v>STANDARD_RITUAL</x:v>
      </x:c>
      <x:c r="AQ536" s="18"/>
      <x:c r="AR536" s="18" t="str">
        <x:v>c7cd0a8fd5744d6b2bd2998f</x:v>
      </x:c>
      <x:c r="AS536" s="18" t="str">
        <x:v>Certainty gate</x:v>
      </x:c>
      <x:c r="AT536" s="18" t="str">
        <x:v>attention shift + verbal naming</x:v>
      </x:c>
      <x:c r="AU536" s="18" t="str">
        <x:v>the message where meaning completion becomes actionable</x:v>
      </x:c>
      <x:c r="AV536" s="18" t="str">
        <x:v>The message stopped expanding once the unknown was isolated and one reply was enough for this round.</x:v>
      </x:c>
      <x:c r="AW536" s="18" t="str">
        <x:v>No useful movement by Draft Words; rising distress ends the round and reroutes support.</x:v>
      </x:c>
      <x:c r="AX536" s="18" t="str">
        <x:v>Original v58.20 ritual content preserved; routing metadata corrected only.</x:v>
      </x:c>
      <x:c r="AY536" s="18" t="str">
        <x:v>PERSONALISED_NEXT_MOVE</x:v>
      </x:c>
      <x:c r="AZ536" s="18" t="str">
        <x:v>v58.20 BASE PRESERVED · v58.20.9 FINAL ZERO-4GRAM / HUMAN-RETURN LOCK</x:v>
      </x:c>
      <x:c r="BA536" s="99" t="str">
        <x:v>Uncertainty &amp; reassurance seeking</x:v>
      </x:c>
      <x:c r="BB536" s="99" t="str">
        <x:v>Uncertainty intolerance</x:v>
      </x:c>
      <x:c r="BC536" s="157" t="str">
        <x:v>MARKMESSAGE / Sequence tangles
MARKMESSAGE / Set Unclear
MARKMESSAGE / Draft Words</x:v>
      </x:c>
    </x:row>
    <x:row r="537">
      <x:c r="A537" s="18" t="n">
        <x:v>533</x:v>
      </x:c>
      <x:c r="B537" s="18" t="str">
        <x:v>TS-533</x:v>
      </x:c>
      <x:c r="C537" s="18" t="str">
        <x:v>CONNECT</x:v>
      </x:c>
      <x:c r="D537" s="18" t="str">
        <x:v>Listening &amp; Misunderstanding</x:v>
      </x:c>
      <x:c r="E537" s="18" t="str">
        <x:v>Getting defensive before they finish</x:v>
      </x:c>
      <x:c r="F537" s="18" t="str">
        <x:v>Premature defence</x:v>
      </x:c>
      <x:c r="G537" s="18" t="n">
        <x:v>1</x:v>
      </x:c>
      <x:c r="H537" s="18" t="n">
        <x:v>2</x:v>
      </x:c>
      <x:c r="I537" s="18" t="str">
        <x:v>Paced orientation + micro-action interrupts premature defence by moving the boundary toward the actual message.</x:v>
      </x:c>
      <x:c r="J537" s="18" t="str">
        <x:v>SAY ONLY WHAT IS YOURS</x:v>
      </x:c>
      <x:c r="K537" s="18" t="str">
        <x:v>45–90 seconds</x:v>
      </x:c>
      <x:c r="L537" s="18" t="str">
        <x:v>Say only your part and leave postponed questions postponed; decode subtle distortion.</x:v>
      </x:c>
      <x:c r="M537" s="18" t="str">
        <x:v>1. Name the questions you are postponing.
2. State the agreement reached.
3. Say one direct neutral phrase.</x:v>
      </x:c>
      <x:c r="N537" s="18" t="str">
        <x:v>The agreement stayed visible and one neutral phrase replaced the urge to defend beyond your actual responsibility.</x:v>
      </x:c>
      <x:c r="O537" s="18"/>
      <x:c r="P537" s="18" t="str">
        <x:v>Premature defence answers accusations that may not have been made, turning possible threat into a larger conversation.</x:v>
      </x:c>
      <x:c r="Q537" s="18" t="str">
        <x:v>Park Rest → Test Match → Recall Neutral</x:v>
      </x:c>
      <x:c r="R537" s="18" t="str">
        <x:v>PAUSE
Stop if this makes you less steady, more distressed, or less able to act safely. Use human, professional, medical, or emergency support when the situation needs more than self-help.
This brief reset is not diagnosis, treatment, or emergency care.</x:v>
      </x:c>
      <x:c r="S537" s="18" t="str">
        <x:v>SAYONLY: anything loosen?</x:v>
      </x:c>
      <x:c r="T537" s="18" t="str">
        <x:v>CLEAR SHIFT · SAYONLY · noise dropped | PARTLY · SAYONLY · signal improving | NO SHIFT · SAYONLY · change channel | LESS STEADY · SAYONLY · pause now</x:v>
      </x:c>
      <x:c r="U537" s="18" t="str">
        <x:v>Hold SAYONLY. Noise bends · SAYONLY. Test Match · SAYONLY · Recall Neutral.</x:v>
      </x:c>
      <x:c r="V537" s="18" t="str">
        <x:v>If “SAY ONLY WHAT IS YOURS” eased, stop at “Recall Neutral”.</x:v>
      </x:c>
      <x:c r="W537" s="18" t="str">
        <x:v>“SAY ONLY WHAT IS YOURS” stayed flat; stop at “Recall Neutral”.</x:v>
      </x:c>
      <x:c r="X537" s="18" t="str">
        <x:v>After NO SHIFT, exclude the entire underlying family—including condition variants—before ranking the next safe option.</x:v>
      </x:c>
      <x:c r="Y537" s="18" t="str">
        <x:v>Stop for worsening distress, weakened orientation, medical concern, danger, or inability to stay safe; use human or urgent support.</x:v>
      </x:c>
      <x:c r="Z537" s="18" t="str">
        <x:v>v41.0 oral/mobile editorial rebuild; cross-ritual sentence and whole-block phrase gates; underlying-family exclusion.</x:v>
      </x:c>
      <x:c r="AA537" s="18" t="str">
        <x:v>GLITCH</x:v>
      </x:c>
      <x:c r="AB537" s="18" t="str">
        <x:v>misunderstood, listening, defensive, meant, hear, finish, premature, defence, premature defence, defensive finish, listening misunderstanding</x:v>
      </x:c>
      <x:c r="AC537" s="18" t="str">
        <x:v>PLAY TIME
45–90 seconds
GOAL
Say only your part and leave postponed questions postponed; decode subtle distortion.
STEPS
1. Name the questions you are postponing.
2. State the agreement reached.
3. Say one direct neutral phrase.
WIN
The agreement stayed visible and one neutral phrase replaced the urge to defend beyond your actual responsibility.
RETURN KEY
Noise bends · SAYONLY
Test Match · SAYONLY
SAYONLY · Recall Neutral
MIND BEND
Premature defence answers accusations that may not have been made, turning possible threat into a larger conversation.
FORMULA FLOW
Park Rest → Test Match → Recall Neutral
SAFETY
PAUSE
Stop if this makes you less steady, more distressed, or less able to act safely. Use human, professional, medical, or emergency support when the situation needs more than self-help.
This brief reset is not diagnosis, treatment, or emergency care.</x:v>
      </x:c>
      <x:c r="AD537" s="18" t="str">
        <x:v>CONTENT FINAL · v58.20.9 · ORIGINALITY + RETURN-USE LOCK · RUNTIME SYNC REQUIRED</x:v>
      </x:c>
      <x:c r="AE537" s="18" t="str">
        <x:v>SAY-ONLY · RECALL NEUTRAL</x:v>
      </x:c>
      <x:c r="AF537" s="18" t="str">
        <x:v>THE SHIFT I KEPT
The agreement stayed visible and one neutral phrase replaced the urge to defend beyond your actual responsibility.
SAY ONLY WHAT IS YOURS
SAY-ONLY · RECALL NEUTRAL</x:v>
      </x:c>
      <x:c r="AG537" s="18" t="str">
        <x:v>LISTENING_MISUNDERSTANDING.PREMATURE_DEFENCE</x:v>
      </x:c>
      <x:c r="AH537" s="18" t="str">
        <x:v>LISTENING_MISUNDERSTANDING.PREMATURE_DEFENCE</x:v>
      </x:c>
      <x:c r="AI537" s="18" t="str">
        <x:v>LISTENING_MISUNDERSTANDING.ESCALATING_REPETITION | LISTENING_MISUNDERSTANDING.MEANING_COMPLETION | LISTENING_MISUNDERSTANDING.REPLY_REHEARSAL | LISTENING_MISUNDERSTANDING.SIGNAL_LOSS</x:v>
      </x:c>
      <x:c r="AJ537" s="19" t="b">
        <x:v>1</x:v>
      </x:c>
      <x:c r="AK537" s="19" t="b">
        <x:v>0</x:v>
      </x:c>
      <x:c r="AL537" s="18" t="str">
        <x:v>STANDARD_LOW_INTENSITY_SELF_HELP</x:v>
      </x:c>
      <x:c r="AM537" s="19" t="b">
        <x:v>1</x:v>
      </x:c>
      <x:c r="AN537" s="18" t="str">
        <x:v>SAFETY_SCREEN_BEFORE_RANKING</x:v>
      </x:c>
      <x:c r="AO537" s="18" t="str">
        <x:v>ca92ccadd138e4558956da7c</x:v>
      </x:c>
      <x:c r="AP537" s="18" t="str">
        <x:v>STANDARD_RITUAL</x:v>
      </x:c>
      <x:c r="AQ537" s="18"/>
      <x:c r="AR537" s="18" t="str">
        <x:v>7e3faa61f2ccc904b50e7d16</x:v>
      </x:c>
      <x:c r="AS537" s="18" t="str">
        <x:v>Premature defence</x:v>
      </x:c>
      <x:c r="AT537" s="18" t="str">
        <x:v>paced orientation + micro-action</x:v>
      </x:c>
      <x:c r="AU537" s="18" t="str">
        <x:v>the boundary where premature defence becomes actionable</x:v>
      </x:c>
      <x:c r="AV537" s="18" t="str">
        <x:v>The agreement stayed visible and one neutral phrase replaced the urge to defend beyond your actual responsibility.</x:v>
      </x:c>
      <x:c r="AW537" s="18" t="str">
        <x:v>No useful movement by Recall Neutral; rising distress ends the round and reroutes support.</x:v>
      </x:c>
      <x:c r="AX537" s="18" t="str">
        <x:v>Whole consumer block: exact sentence, 5-word and 7-word cross-ritual scan; standard safety copy excluded</x:v>
      </x:c>
      <x:c r="AY537" s="18" t="str">
        <x:v>PERSONALISED_NEXT_MOVE</x:v>
      </x:c>
      <x:c r="AZ537" s="18" t="str">
        <x:v>v58.20 BASE PRESERVED · v58.20.9 FINAL ZERO-4GRAM / HUMAN-RETURN LOCK</x:v>
      </x:c>
      <x:c r="BA537" s="99" t="str">
        <x:v>Communication &amp; conflict</x:v>
      </x:c>
      <x:c r="BB537" s="99" t="str">
        <x:v>Conflict escalation</x:v>
      </x:c>
      <x:c r="BC537" s="157" t="str">
        <x:v>Noise bends · SAYONLY
Test Match · SAYONLY
SAYONLY · Recall Neutral</x:v>
      </x:c>
    </x:row>
    <x:row r="538">
      <x:c r="A538" s="18" t="n">
        <x:v>534</x:v>
      </x:c>
      <x:c r="B538" s="18" t="str">
        <x:v>TS-534</x:v>
      </x:c>
      <x:c r="C538" s="18" t="str">
        <x:v>CONNECT</x:v>
      </x:c>
      <x:c r="D538" s="18" t="str">
        <x:v>Listening &amp; Misunderstanding</x:v>
      </x:c>
      <x:c r="E538" s="18" t="str">
        <x:v>Missing the actual request inside a long conversation</x:v>
      </x:c>
      <x:c r="F538" s="18" t="str">
        <x:v>Signal loss</x:v>
      </x:c>
      <x:c r="G538" s="18" t="n">
        <x:v>1</x:v>
      </x:c>
      <x:c r="H538" s="18" t="n">
        <x:v>5</x:v>
      </x:c>
      <x:c r="I538" s="18" t="str">
        <x:v>Micro-action + verbal naming interrupts signal loss by moving the boundary toward the actual message.</x:v>
      </x:c>
      <x:c r="J538" s="18" t="str">
        <x:v>PULL THE SIGNAL FROM THE NOISE</x:v>
      </x:c>
      <x:c r="K538" s="18" t="str">
        <x:v>45–90 seconds</x:v>
      </x:c>
      <x:c r="L538" s="18" t="str">
        <x:v>Ease excess load: pull the shared next step out of the noise and keep the rest outside this round.</x:v>
      </x:c>
      <x:c r="M538" s="18" t="str">
        <x:v>1. Set the unchosen options aside for this round.
2. Make sure the shared next step is clear.
3. Say one steady reply aloud.</x:v>
      </x:c>
      <x:c r="N538" s="18" t="str">
        <x:v>Unchosen options were parked, the agreement became specific, and one steady reply carried only the useful signal.</x:v>
      </x:c>
      <x:c r="O538" s="18"/>
      <x:c r="P538" s="18" t="str">
        <x:v>Signal disappears when every possibility stays active. Clarity often comes from reducing channels rather than adding explanation.</x:v>
      </x:c>
      <x:c r="Q538" s="18" t="str">
        <x:v>Close Queue → Recall Back → Draft Words</x:v>
      </x:c>
      <x:c r="R538" s="18" t="str">
        <x:v>PAUSE
Stop if this makes you less steady, more distressed, or less able to act safely. Use human, professional, medical, or emergency support when the situation needs more than self-help.
This brief reset is not diagnosis, treatment, or emergency care.</x:v>
      </x:c>
      <x:c r="S538" s="18" t="str">
        <x:v>Where landed — PULL?</x:v>
      </x:c>
      <x:c r="T538" s="18" t="str">
        <x:v>CLEAR SHIFT · eased · PULL | PARTLY · tilted · PULL | NO SHIFT · reset · PULL | LESS STEADY · pause · PULL</x:v>
      </x:c>
      <x:c r="U538" s="18" t="str">
        <x:v>Remember PULL. Weight presses · PULL. Recall Back · PULL · Draft Words.</x:v>
      </x:c>
      <x:c r="V538" s="18" t="str">
        <x:v>Use one “PULL THE SIGNAL FROM THE NOISE” bit from “Recall Back”.</x:v>
      </x:c>
      <x:c r="W538" s="18" t="str">
        <x:v>If “PULL THE SIGNAL FROM THE NOISE” missed, “Draft Words” still closes.</x:v>
      </x:c>
      <x:c r="X538" s="18" t="str">
        <x:v>After NO SHIFT, exclude the entire underlying family—including condition variants—before ranking the next safe option.</x:v>
      </x:c>
      <x:c r="Y538" s="18" t="str">
        <x:v>Stop for worsening distress, weakened orientation, medical concern, danger, or inability to stay safe; use human or urgent support.</x:v>
      </x:c>
      <x:c r="Z538" s="18" t="str">
        <x:v>v41.0 oral/mobile editorial rebuild; cross-ritual sentence and whole-block phrase gates; underlying-family exclusion.</x:v>
      </x:c>
      <x:c r="AA538" s="18" t="str">
        <x:v>DROP</x:v>
      </x:c>
      <x:c r="AB538" s="18" t="str">
        <x:v>misunderstood, listening, defensive, meant, hear, missing, actual, request, inside, long, conversation, signal, loss, signal loss, missing actual request inside long, listening misunderstanding</x:v>
      </x:c>
      <x:c r="AC538" s="18" t="str">
        <x:v>PLAY TIME
45–90 seconds
GOAL
Ease excess load: pull the shared next step out of the noise and keep the rest outside this round.
STEPS
1. Set the unchosen options aside for this round.
2. Make sure the shared next step is clear.
3. Say one steady reply aloud.
WIN
Unchosen options were parked, the agreement became specific, and one steady reply carried only the useful signal.
RETURN KEY
Weight presses · PULL
PULL · Recall Back
PULL · Draft Words
MIND BEND
Signal disappears when every possibility stays active. Clarity often comes from reducing channels rather than adding explanation.
FORMULA FLOW
Close Queue → Recall Back → Draft Words
SAFETY
PAUSE
Stop if this makes you less steady, more distressed, or less able to act safely. Use human, professional, medical, or emergency support when the situation needs more than self-help.
This brief reset is not diagnosis, treatment, or emergency care.</x:v>
      </x:c>
      <x:c r="AD538" s="18" t="str">
        <x:v>CONTENT FINAL · v58.20.9 · ORIGINALITY + RETURN-USE LOCK · RUNTIME SYNC REQUIRED</x:v>
      </x:c>
      <x:c r="AE538" s="18" t="str">
        <x:v>PULL · DRAFT WORDS</x:v>
      </x:c>
      <x:c r="AF538" s="18" t="str">
        <x:v>THE SHIFT I KEPT
Unchosen options were parked, the agreement became clear, and one steady reply carried only the useful signal.
PULL THE SIGNAL FROM THE NOISE
PULL · DRAFT WORDS</x:v>
      </x:c>
      <x:c r="AG538" s="18" t="str">
        <x:v>LISTENING_MISUNDERSTANDING.SIGNAL_LOSS</x:v>
      </x:c>
      <x:c r="AH538" s="18" t="str">
        <x:v>LISTENING_MISUNDERSTANDING.SIGNAL_LOSS</x:v>
      </x:c>
      <x:c r="AI538" s="18" t="str">
        <x:v>LISTENING_MISUNDERSTANDING.ESCALATING_REPETITION | LISTENING_MISUNDERSTANDING.MEANING_COMPLETION | LISTENING_MISUNDERSTANDING.PREMATURE_DEFENCE | LISTENING_MISUNDERSTANDING.REPLY_REHEARSAL</x:v>
      </x:c>
      <x:c r="AJ538" s="19" t="b">
        <x:v>1</x:v>
      </x:c>
      <x:c r="AK538" s="19" t="b">
        <x:v>0</x:v>
      </x:c>
      <x:c r="AL538" s="18" t="str">
        <x:v>STANDARD_LOW_INTENSITY_SELF_HELP</x:v>
      </x:c>
      <x:c r="AM538" s="19" t="b">
        <x:v>1</x:v>
      </x:c>
      <x:c r="AN538" s="18" t="str">
        <x:v>SAFETY_SCREEN_BEFORE_RANKING</x:v>
      </x:c>
      <x:c r="AO538" s="18" t="str">
        <x:v>834a2d4214e9ed34e4254f67</x:v>
      </x:c>
      <x:c r="AP538" s="18" t="str">
        <x:v>STANDARD_RITUAL</x:v>
      </x:c>
      <x:c r="AQ538" s="18"/>
      <x:c r="AR538" s="18" t="str">
        <x:v>600f94f76c447769ca1adb10</x:v>
      </x:c>
      <x:c r="AS538" s="18" t="str">
        <x:v>Signal loss</x:v>
      </x:c>
      <x:c r="AT538" s="18" t="str">
        <x:v>micro-action + verbal naming</x:v>
      </x:c>
      <x:c r="AU538" s="18" t="str">
        <x:v>the boundary where signal loss becomes actionable</x:v>
      </x:c>
      <x:c r="AV538" s="18" t="str">
        <x:v>Unchosen options were parked, the agreement became clear, and one steady reply carried only the useful signal.</x:v>
      </x:c>
      <x:c r="AW538" s="18" t="str">
        <x:v>No useful movement by Draft Words; rising distress ends the round and reroutes support.</x:v>
      </x:c>
      <x:c r="AX538" s="18" t="str">
        <x:v>Whole consumer block: exact sentence, 5-word and 7-word cross-ritual scan; standard safety copy excluded</x:v>
      </x:c>
      <x:c r="AY538" s="18" t="str">
        <x:v>PERSONALISED_NEXT_MOVE</x:v>
      </x:c>
      <x:c r="AZ538" s="18" t="str">
        <x:v>v58.20 BASE PRESERVED · v58.20.9 FINAL ZERO-4GRAM / HUMAN-RETURN LOCK</x:v>
      </x:c>
      <x:c r="BA538" s="99" t="str">
        <x:v>Communication &amp; conflict</x:v>
      </x:c>
      <x:c r="BB538" s="99" t="str">
        <x:v>Communication distortion</x:v>
      </x:c>
      <x:c r="BC538" s="157" t="str">
        <x:v>Weight presses · PULL
PULL · Recall Back
PULL · Draft Words</x:v>
      </x:c>
    </x:row>
    <x:row r="539">
      <x:c r="A539" s="18" t="n">
        <x:v>535</x:v>
      </x:c>
      <x:c r="B539" s="18" t="str">
        <x:v>TS-535</x:v>
      </x:c>
      <x:c r="C539" s="18" t="str">
        <x:v>CONNECT</x:v>
      </x:c>
      <x:c r="D539" s="18" t="str">
        <x:v>Listening &amp; Misunderstanding</x:v>
      </x:c>
      <x:c r="E539" s="18" t="str">
        <x:v>Repeating the same point because you feel unheard</x:v>
      </x:c>
      <x:c r="F539" s="18" t="str">
        <x:v>Escalating repetition</x:v>
      </x:c>
      <x:c r="G539" s="18" t="n">
        <x:v>1</x:v>
      </x:c>
      <x:c r="H539" s="18" t="n">
        <x:v>4</x:v>
      </x:c>
      <x:c r="I539" s="18" t="str">
        <x:v>Micro-action + choice reduction interrupts escalating repetition by moving the sentence toward the actual message.</x:v>
      </x:c>
      <x:c r="J539" s="18" t="str">
        <x:v>SENTENCE FIRST</x:v>
      </x:c>
      <x:c r="K539" s="18" t="str">
        <x:v>45–90 seconds</x:v>
      </x:c>
      <x:c r="L539" s="18" t="str">
        <x:v>Stop adding fuel and keep only the words needed to move the conversation — reroute automatic pattern.</x:v>
      </x:c>
      <x:c r="M539" s="18" t="str">
        <x:v>1. Close one distraction feeding the pull.
2. Take one notch off the urge.
3. Use the useful words only.</x:v>
      </x:c>
      <x:c r="N539" s="18" t="str">
        <x:v>One distraction closed, urgency dropped slightly, and the message lost its repetitive extra wording.</x:v>
      </x:c>
      <x:c r="O539" s="18"/>
      <x:c r="P539" s="18" t="str">
        <x:v>Escalation can be linguistic momentum; fewer words sometimes change the track faster than stronger words.</x:v>
      </x:c>
      <x:c r="Q539" s="18" t="str">
        <x:v>Close Queue → Recall Back → Useful Only</x:v>
      </x:c>
      <x:c r="R539" s="18" t="str">
        <x:v>PAUSE
Stop if this makes you less steady, more distressed, or less able to act safely. Use human, professional, medical, or emergency support when the situation needs more than self-help.
This brief reset is not diagnosis, treatment, or emergency care.</x:v>
      </x:c>
      <x:c r="S539" s="18" t="str">
        <x:v>SENTENCE: same or shifted?</x:v>
      </x:c>
      <x:c r="T539" s="18" t="str">
        <x:v>CLEAR SHIFT / SENTENCE / loop loosened | PARTLY / SENTENCE / echo lower | NO SHIFT / SENTENCE / new move | LESS STEADY / SENTENCE / get support</x:v>
      </x:c>
      <x:c r="U539" s="18" t="str">
        <x:v>Save SENTENCE. Loop restarts · SENTENCE. Recall Back · SENTENCE · Useful Only.</x:v>
      </x:c>
      <x:c r="V539" s="18" t="str">
        <x:v>Use one “SENTENCE FIRST” bit from “Recall Back”.</x:v>
      </x:c>
      <x:c r="W539" s="18" t="str">
        <x:v>Close “SENTENCE FIRST” at “Useful Only”; skip rescue.</x:v>
      </x:c>
      <x:c r="X539" s="18" t="str">
        <x:v>After NO SHIFT, exclude the entire underlying family—including condition variants—before ranking the next safe option.</x:v>
      </x:c>
      <x:c r="Y539" s="18" t="str">
        <x:v>Stop for worsening distress, weakened orientation, medical concern, danger, or inability to stay safe; use human or urgent support.</x:v>
      </x:c>
      <x:c r="Z539" s="18" t="str">
        <x:v>v41.0 oral/mobile editorial rebuild; cross-ritual sentence and whole-block phrase gates; underlying-family exclusion.</x:v>
      </x:c>
      <x:c r="AA539" s="18" t="str">
        <x:v>LOOPIE</x:v>
      </x:c>
      <x:c r="AB539" s="18" t="str">
        <x:v>misunderstood, listening, defensive, meant, hear, repeating, point, unheard, escalating, repetition, escalating repetition, repeating point unheard, listening misunderstanding</x:v>
      </x:c>
      <x:c r="AC539" s="18" t="str">
        <x:v>PLAY TIME
45–90 seconds
GOAL
Stop adding fuel and keep only the words needed to move the conversation — reroute automatic pattern.
STEPS
1. Close one distraction feeding the pull.
2. Take one notch off the urge.
3. Use the useful words only.
WIN
One distraction closed, urgency dropped slightly, and the message lost its repetitive extra wording.
RETURN KEY
Loop restarts · SENTENCE
Recall Back · SENTENCE
Useful Only · SENTENCE
MIND BEND
Escalation can be linguistic momentum; fewer words sometimes change the track faster than stronger words.
FORMULA FLOW
Close Queue → Recall Back → Useful Only
SAFETY
PAUSE
Stop if this makes you less steady, more distressed, or less able to act safely. Use human, professional, medical, or emergency support when the situation needs more than self-help.
This brief reset is not diagnosis, treatment, or emergency care.</x:v>
      </x:c>
      <x:c r="AD539" s="18" t="str">
        <x:v>CONTENT FINAL · v58.20.9 · ORIGINALITY + RETURN-USE LOCK · RUNTIME SYNC REQUIRED</x:v>
      </x:c>
      <x:c r="AE539" s="18" t="str">
        <x:v>SENTENCE · USEFUL ONLY</x:v>
      </x:c>
      <x:c r="AF539" s="18" t="str">
        <x:v>THE SHIFT I KEPT
One distraction closed, urgency dropped slightly, and the message lost its repetitive extra wording.
SENTENCE FIRST
SENTENCE · USEFUL ONLY</x:v>
      </x:c>
      <x:c r="AG539" s="18" t="str">
        <x:v>LISTENING_MISUNDERSTANDING.ESCALATING_REPETITION</x:v>
      </x:c>
      <x:c r="AH539" s="18" t="str">
        <x:v>LISTENING_MISUNDERSTANDING.ESCALATING_REPETITION</x:v>
      </x:c>
      <x:c r="AI539" s="18" t="str">
        <x:v>LISTENING_MISUNDERSTANDING.MEANING_COMPLETION | LISTENING_MISUNDERSTANDING.PREMATURE_DEFENCE | LISTENING_MISUNDERSTANDING.REPLY_REHEARSAL | LISTENING_MISUNDERSTANDING.SIGNAL_LOSS</x:v>
      </x:c>
      <x:c r="AJ539" s="19" t="b">
        <x:v>1</x:v>
      </x:c>
      <x:c r="AK539" s="19" t="b">
        <x:v>0</x:v>
      </x:c>
      <x:c r="AL539" s="18" t="str">
        <x:v>STANDARD_LOW_INTENSITY_SELF_HELP</x:v>
      </x:c>
      <x:c r="AM539" s="19" t="b">
        <x:v>1</x:v>
      </x:c>
      <x:c r="AN539" s="18" t="str">
        <x:v>SAFETY_SCREEN_BEFORE_RANKING</x:v>
      </x:c>
      <x:c r="AO539" s="18" t="str">
        <x:v>c173a9c111e52d1e9ca0714e</x:v>
      </x:c>
      <x:c r="AP539" s="18" t="str">
        <x:v>STANDARD_RITUAL</x:v>
      </x:c>
      <x:c r="AQ539" s="18"/>
      <x:c r="AR539" s="18" t="str">
        <x:v>0ab30b9022a544a9c331af31</x:v>
      </x:c>
      <x:c r="AS539" s="18" t="str">
        <x:v>Escalating repetition</x:v>
      </x:c>
      <x:c r="AT539" s="18" t="str">
        <x:v>micro-action + choice reduction</x:v>
      </x:c>
      <x:c r="AU539" s="18" t="str">
        <x:v>the sentence where escalating repetition becomes actionable</x:v>
      </x:c>
      <x:c r="AV539" s="18" t="str">
        <x:v>One distraction closed, urgency dropped slightly, and the message lost its repetitive extra wording.</x:v>
      </x:c>
      <x:c r="AW539" s="18" t="str">
        <x:v>No useful movement by Useful Only; rising distress ends the round and reroutes support.</x:v>
      </x:c>
      <x:c r="AX539" s="18" t="str">
        <x:v>Whole consumer block: exact sentence, 5-word and 7-word cross-ritual scan; standard safety copy excluded</x:v>
      </x:c>
      <x:c r="AY539" s="18" t="str">
        <x:v>PERSONALISED_NEXT_MOVE</x:v>
      </x:c>
      <x:c r="AZ539" s="18" t="str">
        <x:v>v58.20 BASE PRESERVED · v58.20.9 FINAL ZERO-4GRAM / HUMAN-RETURN LOCK</x:v>
      </x:c>
      <x:c r="BA539" s="99" t="str">
        <x:v>Communication &amp; conflict</x:v>
      </x:c>
      <x:c r="BB539" s="99" t="str">
        <x:v>Conflict escalation</x:v>
      </x:c>
      <x:c r="BC539" s="157" t="str">
        <x:v>Loop restarts · SENTENCE
Recall Back · SENTENCE
Useful Only · SENTENCE</x:v>
      </x:c>
    </x:row>
    <x:row r="540">
      <x:c r="A540" s="18" t="n">
        <x:v>536</x:v>
      </x:c>
      <x:c r="B540" s="18" t="str">
        <x:v>TS-536</x:v>
      </x:c>
      <x:c r="C540" s="18" t="str">
        <x:v>CONNECT</x:v>
      </x:c>
      <x:c r="D540" s="18" t="str">
        <x:v>Listening &amp; Misunderstanding</x:v>
      </x:c>
      <x:c r="E540" s="18" t="str">
        <x:v>Planning your reply while someone is talking in the moment</x:v>
      </x:c>
      <x:c r="F540" s="18" t="str">
        <x:v>Reply rehearsal</x:v>
      </x:c>
      <x:c r="G540" s="18" t="n">
        <x:v>1</x:v>
      </x:c>
      <x:c r="H540" s="18" t="n">
        <x:v>1</x:v>
      </x:c>
      <x:c r="I540" s="18" t="str">
        <x:v>Micro-action + verbal naming interrupts reply rehearsal by moving the bridge toward the actual message.</x:v>
      </x:c>
      <x:c r="J540" s="18" t="str">
        <x:v>LISTEN BEFORE THE REPLY ARRIVES</x:v>
      </x:c>
      <x:c r="K540" s="18" t="str">
        <x:v>60–120 seconds</x:v>
      </x:c>
      <x:c r="L540" s="18" t="str">
        <x:v>Mend visible seam; let the full statement arrive, check its meaning, and answer with the smallest honest sentence.</x:v>
      </x:c>
      <x:c r="M540" s="18" t="str">
        <x:v>1. Park the extra effort for later.
2. remain through a full statement without interrupting it.
3. Check their meaning before replying.
4. Leave room for one missing fact.
5. Use the easiest honest sentence.</x:v>
      </x:c>
      <x:c r="N540" s="18" t="str">
        <x:v>Extra work stayed parked while one missing fact remained available for clarification instead of being guessed.</x:v>
      </x:c>
      <x:c r="O540" s="18"/>
      <x:c r="P540" s="18" t="str">
        <x:v>Listening is not passive when it changes the reply you would have given before the sentence ended.</x:v>
      </x:c>
      <x:c r="Q540" s="18" t="str">
        <x:v>Hold Later → Listen Once → Check Meaning → Invite Answer → Say Simply</x:v>
      </x:c>
      <x:c r="R540" s="18" t="str">
        <x:v>PAUSE
Stop if this makes you less steady, more distressed, or less able to act safely. Use human, professional, medical, or emergency support when the situation needs more than self-help.
This brief reset is not diagnosis, treatment, or emergency care.</x:v>
      </x:c>
      <x:c r="S540" s="18" t="str">
        <x:v>Any movement — LISTENBEFORE?</x:v>
      </x:c>
      <x:c r="T540" s="18" t="str">
        <x:v>CLEAR SHIFT / registered / LISTENBEFORE | PARTLY / nudged / LISTENBEFORE | NO SHIFT / switch / LISTENBEFORE | LESS STEADY / safety / LISTENBEFORE</x:v>
      </x:c>
      <x:c r="U540" s="18" t="str">
        <x:v>Keep LISTENBEFORE. Repair needed · LISTENBEFORE. Listen Once · LISTENBEFORE · Say Simply.</x:v>
      </x:c>
      <x:c r="V540" s="18" t="str">
        <x:v>For “LISTEN BEFORE THE REPLY ARRIVES”, partial counts; keep “Check Meaning”.</x:v>
      </x:c>
      <x:c r="W540" s="18" t="str">
        <x:v>Close “LISTEN BEFORE THE REPLY ARRIVES” at “Say Simply”; skip rescue.</x:v>
      </x:c>
      <x:c r="X540" s="18" t="str">
        <x:v>After NO SHIFT, exclude the entire underlying family—including condition variants—before ranking the next safe option.</x:v>
      </x:c>
      <x:c r="Y540" s="18" t="str">
        <x:v>Stop for worsening distress, weakened orientation, medical concern, danger, or inability to stay safe; use human or urgent support.</x:v>
      </x:c>
      <x:c r="Z540" s="18" t="str">
        <x:v>v41.0 oral/mobile editorial rebuild; cross-ritual sentence and whole-block phrase gates; underlying-family exclusion.</x:v>
      </x:c>
      <x:c r="AA540" s="18" t="str">
        <x:v>PATCH</x:v>
      </x:c>
      <x:c r="AB540" s="18" t="str">
        <x:v>misunderstood, listening, defensive, meant, hear, planning, reply, talking, moment, rehearsal, reply rehearsal, planning reply talking moment, listening misunderstanding</x:v>
      </x:c>
      <x:c r="AC540" s="18" t="str">
        <x:v>PLAY TIME
60–120 seconds
GOAL
Mend visible seam; let the full statement arrive, check its meaning, and answer with the smallest honest sentence.
STEPS
1. Park the extra effort for later.
2. remain through a full statement without interrupting it.
3. Check their meaning before replying.
4. Leave room for one missing fact.
5. Use the easiest honest sentence.
WIN
Extra work stayed parked while one missing fact remained available for clarification instead of being guessed.
RETURN KEY
LISTENBEFORE · Repair needed
LISTENBEFORE · Listen Once
LISTENBEFORE · Say Simply
MIND BEND
Listening is not passive when it changes the reply you would have given before the sentence ended.
FORMULA FLOW
Hold Later → Listen Once → Check Meaning → Invite Answer → Say Simply
SAFETY
PAUSE
Stop if this makes you less steady, more distressed, or less able to act safely. Use human, professional, medical, or emergency support when the situation needs more than self-help.
This brief reset is not diagnosis, treatment, or emergency care.</x:v>
      </x:c>
      <x:c r="AD540" s="18" t="str">
        <x:v>CONTENT FINAL · v58.20.9 · ORIGINALITY + RETURN-USE LOCK · RUNTIME SYNC REQUIRED</x:v>
      </x:c>
      <x:c r="AE540" s="18" t="str">
        <x:v>LISTEN-BEFORE · SAY SIMPLY</x:v>
      </x:c>
      <x:c r="AF540" s="18" t="str">
        <x:v>THE SHIFT I KEPT
Extra work stayed parked while one missing fact remained available for clarification instead of being guessed.
LISTEN BEFORE THE REPLY ARRIVES
LISTEN-BEFORE · SAY SIMPLY</x:v>
      </x:c>
      <x:c r="AG540" s="18" t="str">
        <x:v>LISTENING_MISUNDERSTANDING.REPLY_REHEARSAL</x:v>
      </x:c>
      <x:c r="AH540" s="18" t="str">
        <x:v>LISTENING_MISUNDERSTANDING.REPLY_REHEARSAL</x:v>
      </x:c>
      <x:c r="AI540" s="18" t="str">
        <x:v>LISTENING_MISUNDERSTANDING.ESCALATING_REPETITION | LISTENING_MISUNDERSTANDING.MEANING_COMPLETION | LISTENING_MISUNDERSTANDING.PREMATURE_DEFENCE | LISTENING_MISUNDERSTANDING.SIGNAL_LOSS</x:v>
      </x:c>
      <x:c r="AJ540" s="19" t="b">
        <x:v>1</x:v>
      </x:c>
      <x:c r="AK540" s="19" t="b">
        <x:v>0</x:v>
      </x:c>
      <x:c r="AL540" s="18" t="str">
        <x:v>STANDARD_LOW_INTENSITY_SELF_HELP</x:v>
      </x:c>
      <x:c r="AM540" s="19" t="b">
        <x:v>1</x:v>
      </x:c>
      <x:c r="AN540" s="18" t="str">
        <x:v>SAFETY_SCREEN_BEFORE_RANKING</x:v>
      </x:c>
      <x:c r="AO540" s="18" t="str">
        <x:v>fc65d9e938f4fd7e0c93d91a</x:v>
      </x:c>
      <x:c r="AP540" s="18" t="str">
        <x:v>STANDARD_RITUAL</x:v>
      </x:c>
      <x:c r="AQ540" s="18"/>
      <x:c r="AR540" s="18" t="str">
        <x:v>5669742025ae3f2ab156fc06</x:v>
      </x:c>
      <x:c r="AS540" s="18" t="str">
        <x:v>Reply rehearsal</x:v>
      </x:c>
      <x:c r="AT540" s="18" t="str">
        <x:v>micro-action + verbal naming</x:v>
      </x:c>
      <x:c r="AU540" s="18" t="str">
        <x:v>the bridge where reply rehearsal becomes actionable</x:v>
      </x:c>
      <x:c r="AV540" s="18" t="str">
        <x:v>Extra work stayed parked while one missing fact remained available for clarification instead of being guessed.</x:v>
      </x:c>
      <x:c r="AW540" s="18" t="str">
        <x:v>No useful movement by Say Simply; rising distress ends the round and reroutes support.</x:v>
      </x:c>
      <x:c r="AX540" s="18" t="str">
        <x:v>Whole consumer block: exact sentence, 5-word and 7-word cross-ritual scan; standard safety copy excluded</x:v>
      </x:c>
      <x:c r="AY540" s="18" t="str">
        <x:v>PERSONALISED_NEXT_MOVE</x:v>
      </x:c>
      <x:c r="AZ540" s="18" t="str">
        <x:v>v58.20 BASE PRESERVED · v58.20.9 FINAL ZERO-4GRAM / HUMAN-RETURN LOCK</x:v>
      </x:c>
      <x:c r="BA540" s="99" t="str">
        <x:v>Communication &amp; conflict</x:v>
      </x:c>
      <x:c r="BB540" s="99" t="str">
        <x:v>Communication distortion</x:v>
      </x:c>
      <x:c r="BC540" s="157" t="str">
        <x:v>LISTENBEFORE · Repair needed
LISTENBEFORE · Listen Once
LISTENBEFORE · Say Simply</x:v>
      </x:c>
    </x:row>
    <x:row r="541">
      <x:c r="A541" s="18" t="n">
        <x:v>537</x:v>
      </x:c>
      <x:c r="B541" s="18" t="str">
        <x:v>TS-537</x:v>
      </x:c>
      <x:c r="C541" s="18" t="str">
        <x:v>CONNECT</x:v>
      </x:c>
      <x:c r="D541" s="18" t="str">
        <x:v>Listening &amp; Misunderstanding</x:v>
      </x:c>
      <x:c r="E541" s="18" t="str">
        <x:v>Assuming you know what they meant in the moment</x:v>
      </x:c>
      <x:c r="F541" s="18" t="str">
        <x:v>Meaning completion</x:v>
      </x:c>
      <x:c r="G541" s="18" t="n">
        <x:v>1</x:v>
      </x:c>
      <x:c r="H541" s="18" t="n">
        <x:v>1</x:v>
      </x:c>
      <x:c r="I541" s="18" t="str">
        <x:v>Micro-action + verbal naming interrupts meaning completion by moving the space toward the actual message.</x:v>
      </x:c>
      <x:c r="J541" s="18" t="str">
        <x:v>LEAVE A REPLY WINDOW</x:v>
      </x:c>
      <x:c r="K541" s="18" t="str">
        <x:v>60–120 seconds</x:v>
      </x:c>
      <x:c r="L541" s="18" t="str">
        <x:v>Reflect the meaning you heard, identify the missing evidence, and ask only for that detail; slow extra pressure.</x:v>
      </x:c>
      <x:c r="M541" s="18" t="str">
        <x:v>1. Move all other possibilities out of this pass.
2. Repeat back the meaning you heard.
3. State which evidence is still missing.
4. Ask for the one detail still missing.
5. Use only the words needed for clarity.</x:v>
      </x:c>
      <x:c r="N541" s="18" t="str">
        <x:v>Other possibilities stayed outside the pass and the reply window remained focused on one information gap.</x:v>
      </x:c>
      <x:c r="O541" s="18"/>
      <x:c r="P541" s="18" t="str">
        <x:v>Meaning feels complete before evidence is complete. Repeating what you heard reveals exactly where the missing piece starts.</x:v>
      </x:c>
      <x:c r="Q541" s="18" t="str">
        <x:v>Close Queue → Leave Space → Leave Blank → Ask One → Make Sentence</x:v>
      </x:c>
      <x:c r="R541" s="18" t="str">
        <x:v>PAUSE
Stop if this makes you less steady, more distressed, or less able to act safely. Use human, professional, medical, or emergency support when the situation needs more than self-help.
This brief reset is not diagnosis, treatment, or emergency care.</x:v>
      </x:c>
      <x:c r="S541" s="18" t="str">
        <x:v>After LEAVEREPLY, different?</x:v>
      </x:c>
      <x:c r="T541" s="18" t="str">
        <x:v>CLEAR SHIFT · LEAVEREPLY · heat down | PARTLY · LEAVEREPLY · pace softer | NO SHIFT · LEAVEREPLY · swap method | LESS STEADY · LEAVEREPLY · close here</x:v>
      </x:c>
      <x:c r="U541" s="18" t="str">
        <x:v>Momentum spikes · LEAVEREPLY. Worked enough · LEAVEREPLY. Leave Space · LEAVEREPLY · Make Sentence.</x:v>
      </x:c>
      <x:c r="V541" s="18" t="str">
        <x:v>“LEAVE A REPLY WINDOW” only nudged; keep “Leave Blank”.</x:v>
      </x:c>
      <x:c r="W541" s="18" t="str">
        <x:v>Let “Make Sentence” close “LEAVE A REPLY WINDOW”; switch later.</x:v>
      </x:c>
      <x:c r="X541" s="18" t="str">
        <x:v>After NO SHIFT, exclude the entire underlying family—including condition variants—before ranking the next safe option.</x:v>
      </x:c>
      <x:c r="Y541" s="18" t="str">
        <x:v>Stop for worsening distress, weakened orientation, medical concern, danger, or inability to stay safe; use human or urgent support.</x:v>
      </x:c>
      <x:c r="Z541" s="18" t="str">
        <x:v>v41.0 oral/mobile editorial rebuild; cross-ritual sentence and whole-block phrase gates; underlying-family exclusion.</x:v>
      </x:c>
      <x:c r="AA541" s="18" t="str">
        <x:v>RUSH</x:v>
      </x:c>
      <x:c r="AB541" s="18" t="str">
        <x:v>misunderstood, listening, defensive, meant, hear, assuming, know, moment, meaning, completion, meaning completion, assuming know meant moment, listening misunderstanding</x:v>
      </x:c>
      <x:c r="AC541" s="18" t="str">
        <x:v>PLAY TIME
60–120 seconds
GOAL
Reflect the meaning you heard, identify the missing evidence, and ask only for that detail; slow extra pressure.
STEPS
1. Move all other possibilities out of this pass.
2. Repeat back the meaning you heard.
3. State which evidence is still missing.
4. Ask for the one detail still missing.
5. Use only the words needed for clarity.
WIN
Other possibilities stayed outside the pass and the reply window remained focused on one information gap.
RETURN KEY
Momentum spikes → LEAVEREPLY
Leave Space → LEAVEREPLY
Make Sentence → LEAVEREPLY
MIND BEND
Meaning feels complete before evidence is complete. Repeating what you heard reveals exactly where the missing piece starts.
FORMULA FLOW
Close Queue → Leave Space → Leave Blank → Ask One → Make Sentence
SAFETY
PAUSE
Stop if this makes you less steady, more distressed, or less able to act safely. Use human, professional, medical, or emergency support when the situation needs more than self-help.
This brief reset is not diagnosis, treatment, or emergency care.</x:v>
      </x:c>
      <x:c r="AD541" s="18" t="str">
        <x:v>CONTENT FINAL · v58.20.9 · ORIGINALITY + RETURN-USE LOCK · RUNTIME SYNC REQUIRED</x:v>
      </x:c>
      <x:c r="AE541" s="18" t="str">
        <x:v>LEAVE-REPLY · MAKE SENTENCE</x:v>
      </x:c>
      <x:c r="AF541" s="18" t="str">
        <x:v>THE SHIFT I KEPT
Other possibilities stayed outside the round and the reply window remained focused on one information gap.
LEAVE A REPLY WINDOW
LEAVE-REPLY · MAKE SENTENCE</x:v>
      </x:c>
      <x:c r="AG541" s="18" t="str">
        <x:v>LISTENING_MISUNDERSTANDING.MEANING_COMPLETION</x:v>
      </x:c>
      <x:c r="AH541" s="18" t="str">
        <x:v>LISTENING_MISUNDERSTANDING.MEANING_COMPLETION</x:v>
      </x:c>
      <x:c r="AI541" s="18" t="str">
        <x:v>LISTENING_MISUNDERSTANDING.ESCALATING_REPETITION | LISTENING_MISUNDERSTANDING.PREMATURE_DEFENCE | LISTENING_MISUNDERSTANDING.REPLY_REHEARSAL | LISTENING_MISUNDERSTANDING.SIGNAL_LOSS</x:v>
      </x:c>
      <x:c r="AJ541" s="19" t="b">
        <x:v>1</x:v>
      </x:c>
      <x:c r="AK541" s="19" t="b">
        <x:v>0</x:v>
      </x:c>
      <x:c r="AL541" s="18" t="str">
        <x:v>STANDARD_LOW_INTENSITY_SELF_HELP</x:v>
      </x:c>
      <x:c r="AM541" s="19" t="b">
        <x:v>1</x:v>
      </x:c>
      <x:c r="AN541" s="18" t="str">
        <x:v>SAFETY_SCREEN_BEFORE_RANKING</x:v>
      </x:c>
      <x:c r="AO541" s="18" t="str">
        <x:v>aec445523558195a9d5d0429</x:v>
      </x:c>
      <x:c r="AP541" s="18" t="str">
        <x:v>STANDARD_RITUAL</x:v>
      </x:c>
      <x:c r="AQ541" s="18"/>
      <x:c r="AR541" s="18" t="str">
        <x:v>07ca9bee11dfe703436cdaf8</x:v>
      </x:c>
      <x:c r="AS541" s="18" t="str">
        <x:v>Meaning completion</x:v>
      </x:c>
      <x:c r="AT541" s="18" t="str">
        <x:v>micro-action + verbal naming</x:v>
      </x:c>
      <x:c r="AU541" s="18" t="str">
        <x:v>the space where meaning completion becomes actionable</x:v>
      </x:c>
      <x:c r="AV541" s="18" t="str">
        <x:v>Other possibilities stayed outside the round and the reply window remained focused on one information gap.</x:v>
      </x:c>
      <x:c r="AW541" s="18" t="str">
        <x:v>No useful movement by Make Sentence; rising distress ends the round and reroutes support.</x:v>
      </x:c>
      <x:c r="AX541" s="18" t="str">
        <x:v>Whole consumer block: exact sentence, 5-word and 7-word cross-ritual scan; standard safety copy excluded</x:v>
      </x:c>
      <x:c r="AY541" s="18" t="str">
        <x:v>PERSONALISED_NEXT_MOVE</x:v>
      </x:c>
      <x:c r="AZ541" s="18" t="str">
        <x:v>v58.20 BASE PRESERVED · v58.20.9 FINAL ZERO-4GRAM / HUMAN-RETURN LOCK</x:v>
      </x:c>
      <x:c r="BA541" s="99" t="str">
        <x:v>Communication &amp; conflict</x:v>
      </x:c>
      <x:c r="BB541" s="99" t="str">
        <x:v>Communication distortion</x:v>
      </x:c>
      <x:c r="BC541" s="157" t="str">
        <x:v>Momentum spikes → LEAVEREPLY
Leave Space → LEAVEREPLY
Make Sentence → LEAVEREPLY</x:v>
      </x:c>
    </x:row>
    <x:row r="542">
      <x:c r="A542" s="18" t="n">
        <x:v>538</x:v>
      </x:c>
      <x:c r="B542" s="18" t="str">
        <x:v>TS-538</x:v>
      </x:c>
      <x:c r="C542" s="18" t="str">
        <x:v>CONNECT</x:v>
      </x:c>
      <x:c r="D542" s="18" t="str">
        <x:v>Listening &amp; Misunderstanding</x:v>
      </x:c>
      <x:c r="E542" s="18" t="str">
        <x:v>Getting defensive before they finish in the moment</x:v>
      </x:c>
      <x:c r="F542" s="18" t="str">
        <x:v>Premature defence</x:v>
      </x:c>
      <x:c r="G542" s="18" t="n">
        <x:v>1</x:v>
      </x:c>
      <x:c r="H542" s="18" t="n">
        <x:v>1</x:v>
      </x:c>
      <x:c r="I542" s="18" t="str">
        <x:v>Verbal naming + micro-action interrupts premature defence by moving the doorway toward the actual message.</x:v>
      </x:c>
      <x:c r="J542" s="18" t="str">
        <x:v>DOORWAY FIRST</x:v>
      </x:c>
      <x:c r="K542" s="18" t="str">
        <x:v>60–120 seconds</x:v>
      </x:c>
      <x:c r="L542" s="18" t="str">
        <x:v>Steady anchored moment: hear one full sentence, reflect its meaning, and ask for the one fact you still need.</x:v>
      </x:c>
      <x:c r="M542" s="18" t="str">
        <x:v>1. Name the extra work you are parking for later.
2. Hold one complete sentence in mind.
3. Repeat back the significance in your own words.
4. Request the single fact you still need.
5. Use the shortest honest sentence that still tells the truth.</x:v>
      </x:c>
      <x:c r="N542" s="18" t="str">
        <x:v>The response stayed short because parked work and extra defence were not allowed back into the exchange.</x:v>
      </x:c>
      <x:c r="O542" s="18"/>
      <x:c r="P542" s="18" t="str">
        <x:v>A doorway works because it is narrow — conversation entry becomes harder when every unfinished issue tries to pass through at once.</x:v>
      </x:c>
      <x:c r="Q542" s="18" t="str">
        <x:v>Hold Later → Listen Once → Check Meaning → Invite Answer → Open Honest</x:v>
      </x:c>
      <x:c r="R542" s="18" t="str">
        <x:v>PAUSE
Stop if this makes you less steady, more distressed, or less able to act safely. Use human, professional, medical, or emergency support when the situation needs more than self-help.
This brief reset is not diagnosis, treatment, or emergency care.</x:v>
      </x:c>
      <x:c r="S542" s="18" t="str">
        <x:v>DOORWAYFIRST: signal changed?</x:v>
      </x:c>
      <x:c r="T542" s="18" t="str">
        <x:v>CLEAR SHIFT · clicked · DOORWAYFIRST | PARTLY · moved · DOORWAYFIRST | NO SHIFT · swap · DOORWAYFIRST | LESS STEADY · exit · DOORWAYFIRST</x:v>
      </x:c>
      <x:c r="U542" s="18" t="str">
        <x:v>Bank DOORWAYFIRST. Mind rushes · DOORWAYFIRST. Listen Once · DOORWAYFIRST · Open Honest.</x:v>
      </x:c>
      <x:c r="V542" s="18" t="str">
        <x:v>“DOORWAY FIRST” softened; let “Open Honest” finish.</x:v>
      </x:c>
      <x:c r="W542" s="18" t="str">
        <x:v>Close “DOORWAY FIRST” at “Open Honest”; skip rescue.</x:v>
      </x:c>
      <x:c r="X542" s="18" t="str">
        <x:v>After NO SHIFT, exclude the entire underlying family—including condition variants—before ranking the next safe option.</x:v>
      </x:c>
      <x:c r="Y542" s="18" t="str">
        <x:v>Stop for worsening distress, weakened orientation, medical concern, danger, or inability to stay safe; use human or urgent support.</x:v>
      </x:c>
      <x:c r="Z542" s="18" t="str">
        <x:v>v41.0 oral/mobile editorial rebuild; cross-ritual sentence and whole-block phrase gates; underlying-family exclusion.</x:v>
      </x:c>
      <x:c r="AA542" s="18" t="str">
        <x:v>STILL</x:v>
      </x:c>
      <x:c r="AB542" s="18" t="str">
        <x:v>misunderstood, listening, defensive, meant, hear, finish, moment, premature, defence, premature defence, defensive finish moment, listening misunderstanding</x:v>
      </x:c>
      <x:c r="AC542" s="18" t="str">
        <x:v>PLAY TIME
60–120 seconds
GOAL
Steady anchored moment: hear one full sentence, reflect its meaning, and ask for the one fact you still need.
STEPS
1. Name the extra work you are parking for later.
2. Hold one complete sentence in mind.
3. Repeat back the significance in your own words.
4. Request the single fact you still need.
5. Use the shortest honest sentence that still tells the truth.
WIN
The response stayed short because parked work and extra defence were not allowed back into the exchange.
RETURN KEY
DOORWAYFIRST / Mind rushes
DOORWAYFIRST / Listen Once
DOORWAYFIRST / Open Honest
MIND BEND
A doorway works because it is narrow — conversation entry becomes harder when every unfinished issue tries to pass through at once.
FORMULA FLOW
Hold Later → Listen Once → Check Meaning → Invite Answer → Open Honest
SAFETY
PAUSE
Stop if this makes you less steady, more distressed, or less able to act safely. Use human, professional, medical, or emergency support when the situation needs more than self-help.
This brief reset is not diagnosis, treatment, or emergency care.</x:v>
      </x:c>
      <x:c r="AD542" s="18" t="str">
        <x:v>CONTENT FINAL · v58.20.9 · ORIGINALITY + RETURN-USE LOCK · RUNTIME SYNC REQUIRED</x:v>
      </x:c>
      <x:c r="AE542" s="18" t="str">
        <x:v>DOORWAY-FIRST · OPEN HONEST</x:v>
      </x:c>
      <x:c r="AF542" s="18" t="str">
        <x:v>THE SHIFT I KEPT
The response stayed short because parked work and extra defence were not allowed back into the exchange.
DOORWAY FIRST
DOORWAY-FIRST · OPEN HONEST</x:v>
      </x:c>
      <x:c r="AG542" s="18" t="str">
        <x:v>LISTENING_MISUNDERSTANDING.PREMATURE_DEFENCE</x:v>
      </x:c>
      <x:c r="AH542" s="18" t="str">
        <x:v>LISTENING_MISUNDERSTANDING.PREMATURE_DEFENCE</x:v>
      </x:c>
      <x:c r="AI542" s="18" t="str">
        <x:v>LISTENING_MISUNDERSTANDING.ESCALATING_REPETITION | LISTENING_MISUNDERSTANDING.MEANING_COMPLETION | LISTENING_MISUNDERSTANDING.REPLY_REHEARSAL | LISTENING_MISUNDERSTANDING.SIGNAL_LOSS</x:v>
      </x:c>
      <x:c r="AJ542" s="19" t="b">
        <x:v>1</x:v>
      </x:c>
      <x:c r="AK542" s="19" t="b">
        <x:v>0</x:v>
      </x:c>
      <x:c r="AL542" s="18" t="str">
        <x:v>STANDARD_LOW_INTENSITY_SELF_HELP</x:v>
      </x:c>
      <x:c r="AM542" s="19" t="b">
        <x:v>1</x:v>
      </x:c>
      <x:c r="AN542" s="18" t="str">
        <x:v>SAFETY_SCREEN_BEFORE_RANKING</x:v>
      </x:c>
      <x:c r="AO542" s="18" t="str">
        <x:v>be9e18b7cf620a44fc9716da</x:v>
      </x:c>
      <x:c r="AP542" s="18" t="str">
        <x:v>STANDARD_RITUAL</x:v>
      </x:c>
      <x:c r="AQ542" s="18"/>
      <x:c r="AR542" s="18" t="str">
        <x:v>8af419f7ae5b15659e3a3f26</x:v>
      </x:c>
      <x:c r="AS542" s="18" t="str">
        <x:v>Premature defence</x:v>
      </x:c>
      <x:c r="AT542" s="18" t="str">
        <x:v>verbal naming + micro-action</x:v>
      </x:c>
      <x:c r="AU542" s="18" t="str">
        <x:v>the doorway where premature defence becomes actionable</x:v>
      </x:c>
      <x:c r="AV542" s="18" t="str">
        <x:v>The response stayed short because parked work and extra defence were not allowed back into the exchange.</x:v>
      </x:c>
      <x:c r="AW542" s="18" t="str">
        <x:v>No useful movement by Open Honest; rising distress ends the round and reroutes support.</x:v>
      </x:c>
      <x:c r="AX542" s="18" t="str">
        <x:v>Whole consumer block: exact sentence, 5-word and 7-word cross-ritual scan; standard safety copy excluded</x:v>
      </x:c>
      <x:c r="AY542" s="18" t="str">
        <x:v>PERSONALISED_NEXT_MOVE</x:v>
      </x:c>
      <x:c r="AZ542" s="18" t="str">
        <x:v>v58.20 BASE PRESERVED · v58.20.9 FINAL ZERO-4GRAM / HUMAN-RETURN LOCK</x:v>
      </x:c>
      <x:c r="BA542" s="99" t="str">
        <x:v>Communication &amp; conflict</x:v>
      </x:c>
      <x:c r="BB542" s="99" t="str">
        <x:v>Conflict escalation</x:v>
      </x:c>
      <x:c r="BC542" s="157" t="str">
        <x:v>DOORWAYFIRST / Mind rushes
DOORWAYFIRST / Listen Once
DOORWAYFIRST / Open Honest</x:v>
      </x:c>
    </x:row>
    <x:row r="543">
      <x:c r="A543" s="18" t="n">
        <x:v>539</x:v>
      </x:c>
      <x:c r="B543" s="18" t="str">
        <x:v>TS-539</x:v>
      </x:c>
      <x:c r="C543" s="18" t="str">
        <x:v>CONNECT</x:v>
      </x:c>
      <x:c r="D543" s="18" t="str">
        <x:v>Listening &amp; Misunderstanding</x:v>
      </x:c>
      <x:c r="E543" s="18" t="str">
        <x:v>Missing the actual request inside a long conversation in the moment</x:v>
      </x:c>
      <x:c r="F543" s="18" t="str">
        <x:v>Signal loss</x:v>
      </x:c>
      <x:c r="G543" s="18" t="n">
        <x:v>1</x:v>
      </x:c>
      <x:c r="H543" s="18" t="n">
        <x:v>1</x:v>
      </x:c>
      <x:c r="I543" s="18" t="str">
        <x:v>Attention shift + micro-action interrupts signal loss by moving the sentence toward the actual message.</x:v>
      </x:c>
      <x:c r="J543" s="18" t="str">
        <x:v>MOVE ONE SENTENCE</x:v>
      </x:c>
      <x:c r="K543" s="18" t="str">
        <x:v>60–120 seconds</x:v>
      </x:c>
      <x:c r="L543" s="18" t="str">
        <x:v>Compare the reply with the facts and answer only the question still left open — sequence ordered steps.</x:v>
      </x:c>
      <x:c r="M543" s="18" t="str">
        <x:v>1. Picture the unused options set aside.
2. Notice the reply before reacting.
3. Compare the reply with the facts.
4. Name one unanswered question.
5. Choose one brief factual message.</x:v>
      </x:c>
      <x:c r="N543" s="18" t="str">
        <x:v>The unused options stayed aside while one unanswered point and one factual message carried the exchange forward.</x:v>
      </x:c>
      <x:c r="O543" s="18"/>
      <x:c r="P543" s="18" t="str">
        <x:v>Signal loss happens when response, interpretation, and alternative possibilities are processed as one mass instead of in sequence.</x:v>
      </x:c>
      <x:c r="Q543" s="18" t="str">
        <x:v>Set Aside → Hear Reply → Test Match → Open Door → Draft Words</x:v>
      </x:c>
      <x:c r="R543" s="18" t="str">
        <x:v>PAUSE
Stop if this makes you less steady, more distressed, or less able to act safely. Use human, professional, medical, or emergency support when the situation needs more than self-help.
This brief reset is not diagnosis, treatment, or emergency care.</x:v>
      </x:c>
      <x:c r="S543" s="18" t="str">
        <x:v>How did MOVEONESENTENCE land?</x:v>
      </x:c>
      <x:c r="T543" s="18" t="str">
        <x:v>CLEAR SHIFT / MOVEONESENTENCE / sync restored | PARTLY / MOVEONESENTENCE / timing shifting | NO SHIFT / MOVEONESENTENCE / change sequence | LESS STEADY / MOVEONESENTENCE / pause now</x:v>
      </x:c>
      <x:c r="U543" s="18" t="str">
        <x:v>Hold MOVEONESENTENCE. Pace splits · MOVEONESENTENCE. Hear Reply · MOVEONESENTENCE · Draft Words.</x:v>
      </x:c>
      <x:c r="V543" s="18" t="str">
        <x:v>Use one “MOVE ONE SENTENCE” bit from “Test Match”.</x:v>
      </x:c>
      <x:c r="W543" s="18" t="str">
        <x:v>“MOVE ONE SENTENCE” may not fit today; stop at “Draft Words”.</x:v>
      </x:c>
      <x:c r="X543" s="18" t="str">
        <x:v>After NO SHIFT, exclude the entire underlying family—including condition variants—before ranking the next safe option.</x:v>
      </x:c>
      <x:c r="Y543" s="18" t="str">
        <x:v>Stop for worsening distress, weakened orientation, medical concern, danger, or inability to stay safe; use human or urgent support.</x:v>
      </x:c>
      <x:c r="Z543" s="18" t="str">
        <x:v>v41.0 oral/mobile editorial rebuild; cross-ritual sentence and whole-block phrase gates; underlying-family exclusion.</x:v>
      </x:c>
      <x:c r="AA543" s="18" t="str">
        <x:v>SYNC</x:v>
      </x:c>
      <x:c r="AB543" s="18" t="str">
        <x:v>misunderstood, listening, defensive, meant, hear, missing, actual, request, inside, long, conversation, moment, signal, loss, signal loss, missing actual request inside long, listening misunderstanding</x:v>
      </x:c>
      <x:c r="AC543" s="18" t="str">
        <x:v>PLAY TIME
60–120 seconds
GOAL
Compare the reply with the facts and answer only the question still left open — sequence ordered steps.
STEPS
1. Picture the unused options set aside.
2. Notice the reply before reacting.
3. Compare the reply with the facts.
4. Name one unanswered question.
5. Choose one brief factual message.
WIN
The unused options stayed aside while one unanswered point and one factual message carried the exchange forward.
RETURN KEY
Pace splits · MOVEONESENTENCE
Hear Reply · MOVEONESENTENCE
MOVEONESENTENCE · Draft Words
MIND BEND
Signal loss happens when response, interpretation, and alternative possibilities are processed as one mass instead of in sequence.
FORMULA FLOW
Set Aside → Hear Reply → Test Match → Open Door → Draft Words
SAFETY
PAUSE
Stop if this makes you less steady, more distressed, or less able to act safely. Use human, professional, medical, or emergency support when the situation needs more than self-help.
This brief reset is not diagnosis, treatment, or emergency care.</x:v>
      </x:c>
      <x:c r="AD543" s="18" t="str">
        <x:v>CONTENT FINAL · v58.20.9 · ORIGINALITY + RETURN-USE LOCK · RUNTIME SYNC REQUIRED</x:v>
      </x:c>
      <x:c r="AE543" s="18" t="str">
        <x:v>MOVE-ONE-SENTENCE · DRAFT WORDS</x:v>
      </x:c>
      <x:c r="AF543" s="18" t="str">
        <x:v>THE SHIFT I KEPT
The unused options stayed aside while one unanswered point and one factual message carried the exchange forward.
MOVE ONE SENTENCE
MOVE-ONE-SENTENCE · DRAFT WORDS</x:v>
      </x:c>
      <x:c r="AG543" s="18" t="str">
        <x:v>LISTENING_MISUNDERSTANDING.SIGNAL_LOSS</x:v>
      </x:c>
      <x:c r="AH543" s="18" t="str">
        <x:v>LISTENING_MISUNDERSTANDING.SIGNAL_LOSS</x:v>
      </x:c>
      <x:c r="AI543" s="18" t="str">
        <x:v>LISTENING_MISUNDERSTANDING.ESCALATING_REPETITION | LISTENING_MISUNDERSTANDING.MEANING_COMPLETION | LISTENING_MISUNDERSTANDING.PREMATURE_DEFENCE | LISTENING_MISUNDERSTANDING.REPLY_REHEARSAL</x:v>
      </x:c>
      <x:c r="AJ543" s="19" t="b">
        <x:v>1</x:v>
      </x:c>
      <x:c r="AK543" s="19" t="b">
        <x:v>0</x:v>
      </x:c>
      <x:c r="AL543" s="18" t="str">
        <x:v>STANDARD_LOW_INTENSITY_SELF_HELP</x:v>
      </x:c>
      <x:c r="AM543" s="19" t="b">
        <x:v>1</x:v>
      </x:c>
      <x:c r="AN543" s="18" t="str">
        <x:v>SAFETY_SCREEN_BEFORE_RANKING</x:v>
      </x:c>
      <x:c r="AO543" s="18" t="str">
        <x:v>c4615904d7d07e50b1d31b35</x:v>
      </x:c>
      <x:c r="AP543" s="18" t="str">
        <x:v>STANDARD_RITUAL</x:v>
      </x:c>
      <x:c r="AQ543" s="18"/>
      <x:c r="AR543" s="18" t="str">
        <x:v>75fc77a71f3dd951e40a2358</x:v>
      </x:c>
      <x:c r="AS543" s="18" t="str">
        <x:v>Signal loss</x:v>
      </x:c>
      <x:c r="AT543" s="18" t="str">
        <x:v>attention shift + micro-action</x:v>
      </x:c>
      <x:c r="AU543" s="18" t="str">
        <x:v>the sentence where signal loss becomes actionable</x:v>
      </x:c>
      <x:c r="AV543" s="18" t="str">
        <x:v>The unused options stayed aside while one unanswered point and one factual message carried the exchange forward.</x:v>
      </x:c>
      <x:c r="AW543" s="18" t="str">
        <x:v>No useful movement by Draft Words; rising distress ends the round and reroutes support.</x:v>
      </x:c>
      <x:c r="AX543" s="18" t="str">
        <x:v>Whole consumer block: exact sentence, 5-word and 7-word cross-ritual scan; standard safety copy excluded</x:v>
      </x:c>
      <x:c r="AY543" s="18" t="str">
        <x:v>PERSONALISED_NEXT_MOVE</x:v>
      </x:c>
      <x:c r="AZ543" s="18" t="str">
        <x:v>v58.20 BASE PRESERVED · v58.20.9 FINAL ZERO-4GRAM / HUMAN-RETURN LOCK</x:v>
      </x:c>
      <x:c r="BA543" s="99" t="str">
        <x:v>Communication &amp; conflict</x:v>
      </x:c>
      <x:c r="BB543" s="99" t="str">
        <x:v>Communication distortion</x:v>
      </x:c>
      <x:c r="BC543" s="157" t="str">
        <x:v>Pace splits · MOVEONESENTENCE
Hear Reply · MOVEONESENTENCE
MOVEONESENTENCE · Draft Words</x:v>
      </x:c>
    </x:row>
    <x:row r="544">
      <x:c r="A544" s="18" t="n">
        <x:v>540</x:v>
      </x:c>
      <x:c r="B544" s="18" t="str">
        <x:v>TS-540</x:v>
      </x:c>
      <x:c r="C544" s="18" t="str">
        <x:v>CONNECT</x:v>
      </x:c>
      <x:c r="D544" s="18" t="str">
        <x:v>Listening &amp; Misunderstanding</x:v>
      </x:c>
      <x:c r="E544" s="18" t="str">
        <x:v>Repeating the same point because you feel unheard in the moment</x:v>
      </x:c>
      <x:c r="F544" s="18" t="str">
        <x:v>Escalating repetition</x:v>
      </x:c>
      <x:c r="G544" s="18" t="n">
        <x:v>1</x:v>
      </x:c>
      <x:c r="H544" s="18" t="n">
        <x:v>1</x:v>
      </x:c>
      <x:c r="I544" s="18" t="str">
        <x:v>Micro-action + verbal naming interrupts escalating repetition by moving the boundary toward the actual message.</x:v>
      </x:c>
      <x:c r="J544" s="18" t="str">
        <x:v>CHANGE THE CONVERSATION TRACK</x:v>
      </x:c>
      <x:c r="K544" s="18" t="str">
        <x:v>60–120 seconds</x:v>
      </x:c>
      <x:c r="L544" s="18" t="str">
        <x:v>Untangle mental noise; stop repeating the whole case and correct only the part of understanding that is still missing.</x:v>
      </x:c>
      <x:c r="M544" s="18" t="str">
        <x:v>1. Stop adding new words for a moment.
2. Listen for the exact point the other person is responding to.
3. Repeat their understanding in one sentence.
4. Correct only the missing piece.
5. End with one clear request instead of repeating the whole case.</x:v>
      </x:c>
      <x:c r="N544" s="18" t="str">
        <x:v>You heard what the other person was actually responding to, reflected it, and ended with one clear request.</x:v>
      </x:c>
      <x:c r="O544" s="18"/>
      <x:c r="P544" s="18" t="str">
        <x:v>Repetition escalates when both people keep answering different versions of the problem; locating the mismatch can make another full speech unnecessary.</x:v>
      </x:c>
      <x:c r="Q544" s="18" t="str">
        <x:v>Park Rest → Take Answer → Recall Back → Use Question → Voice Line</x:v>
      </x:c>
      <x:c r="R544" s="18" t="str">
        <x:v>PAUSE
Stop if this makes you less steady, more distressed, or less able to act safely. Use human, professional, medical, or emergency support when the situation needs more than self-help.
This brief reset is not diagnosis, treatment, or emergency care.</x:v>
      </x:c>
      <x:c r="S544" s="18" t="str">
        <x:v>CHANGECONVERSATION: what changed?</x:v>
      </x:c>
      <x:c r="T544" s="18" t="str">
        <x:v>CLEAR SHIFT / settled / CHANGECONVERSATION | PARTLY / eased / CHANGECONVERSATION | NO SHIFT / change / CHANGECONVERSATION | LESS STEADY / ground / CHANGECONVERSATION</x:v>
      </x:c>
      <x:c r="U544" s="18" t="str">
        <x:v>Remember CHANGECONVERSATION. Pattern skews · CHANGECONVERSATION. Take Answer · CHANGECONVERSATION · Voice Line.</x:v>
      </x:c>
      <x:c r="V544" s="18" t="str">
        <x:v>“CHANGE THE CONVERSATION TRACK” only nudged; keep “Recall Back”.</x:v>
      </x:c>
      <x:c r="W544" s="18" t="str">
        <x:v>End “CHANGE THE CONVERSATION TRACK” on “Voice Line”; switch later.</x:v>
      </x:c>
      <x:c r="X544" s="18" t="str">
        <x:v>After NO SHIFT, exclude the entire underlying family—including condition variants—before ranking the next safe option.</x:v>
      </x:c>
      <x:c r="Y544" s="18" t="str">
        <x:v>Stop for worsening distress, weakened orientation, medical concern, danger, or inability to stay safe; use human or urgent support.</x:v>
      </x:c>
      <x:c r="Z544" s="18" t="str">
        <x:v>v41.0 oral/mobile editorial rebuild; cross-ritual sentence and whole-block phrase gates; underlying-family exclusion.</x:v>
      </x:c>
      <x:c r="AA544" s="18" t="str">
        <x:v>GLITCH</x:v>
      </x:c>
      <x:c r="AB544" s="18" t="str">
        <x:v>misunderstood, listening, defensive, meant, hear, repeating, point, unheard, moment, escalating, repetition, escalating repetition, repeating point unheard moment, listening misunderstanding</x:v>
      </x:c>
      <x:c r="AC544" s="18" t="str">
        <x:v>PLAY TIME
60–120 seconds
GOAL
Untangle mental noise; stop repeating the whole case and correct only the part of understanding that is still missing.
STEPS
1. Stop adding new words for a moment.
2. Listen for the exact point the other person is responding to.
3. Repeat their understanding in one sentence.
4. Correct only the missing piece.
5. End with one clear request instead of repeating the whole case.
WIN
You heard what the other person was actually responding to, reflected it, and ended with one clear request.
RETURN KEY
Pattern skews · CHANGECONVERSATION
CHANGECONVERSATION · Take Answer
CHANGECONVERSATION · Voice Line
MIND BEND
Repetition escalates when both people keep answering different versions of the problem; locating the mismatch can make another full speech unnecessary.
FORMULA FLOW
Park Rest → Take Answer → Recall Back → Use Question → Voice Line
SAFETY
PAUSE
Stop if this makes you less steady, more distressed, or less able to act safely. Use human, professional, medical, or emergency support when the situation needs more than self-help.
This brief reset is not diagnosis, treatment, or emergency care.</x:v>
      </x:c>
      <x:c r="AD544" s="18" t="str">
        <x:v>CONTENT FINAL · v58.20.9 · ORIGINALITY + RETURN-USE LOCK · RUNTIME SYNC REQUIRED</x:v>
      </x:c>
      <x:c r="AE544" s="18" t="str">
        <x:v>CHANGE-CONVERSATION · VOICE LINE</x:v>
      </x:c>
      <x:c r="AF544" s="18" t="str">
        <x:v>THE SHIFT I KEPT
You heard what the other person was actually responding to, reflected it, and ended with one clear request.
CHANGE THE CONVERSATION TRACK
CHANGE-CONVERSATION · VOICE LINE</x:v>
      </x:c>
      <x:c r="AG544" s="18" t="str">
        <x:v>LISTENING_MISUNDERSTANDING.ESCALATING_REPETITION</x:v>
      </x:c>
      <x:c r="AH544" s="18" t="str">
        <x:v>LISTENING_MISUNDERSTANDING.ESCALATING_REPETITION</x:v>
      </x:c>
      <x:c r="AI544" s="18" t="str">
        <x:v>LISTENING_MISUNDERSTANDING.MEANING_COMPLETION | LISTENING_MISUNDERSTANDING.PREMATURE_DEFENCE | LISTENING_MISUNDERSTANDING.REPLY_REHEARSAL | LISTENING_MISUNDERSTANDING.SIGNAL_LOSS</x:v>
      </x:c>
      <x:c r="AJ544" s="19" t="b">
        <x:v>1</x:v>
      </x:c>
      <x:c r="AK544" s="19" t="b">
        <x:v>0</x:v>
      </x:c>
      <x:c r="AL544" s="18" t="str">
        <x:v>STANDARD_LOW_INTENSITY_SELF_HELP</x:v>
      </x:c>
      <x:c r="AM544" s="19" t="b">
        <x:v>1</x:v>
      </x:c>
      <x:c r="AN544" s="18" t="str">
        <x:v>SAFETY_SCREEN_BEFORE_RANKING</x:v>
      </x:c>
      <x:c r="AO544" s="18" t="str">
        <x:v>e6eb7f18f8ff8ca39d4bd1fb</x:v>
      </x:c>
      <x:c r="AP544" s="18" t="str">
        <x:v>STANDARD_RITUAL</x:v>
      </x:c>
      <x:c r="AQ544" s="18"/>
      <x:c r="AR544" s="18" t="str">
        <x:v>196307139df6f38a6dd85038</x:v>
      </x:c>
      <x:c r="AS544" s="18" t="str">
        <x:v>Escalating repetition</x:v>
      </x:c>
      <x:c r="AT544" s="18" t="str">
        <x:v>micro-action + verbal naming</x:v>
      </x:c>
      <x:c r="AU544" s="18" t="str">
        <x:v>the boundary where escalating repetition becomes actionable</x:v>
      </x:c>
      <x:c r="AV544" s="18" t="str">
        <x:v>You heard what the other person was actually responding to, reflected it, and ended with one clear request.</x:v>
      </x:c>
      <x:c r="AW544" s="18" t="str">
        <x:v>No useful movement by Voice Line; rising distress ends the round and reroutes support.</x:v>
      </x:c>
      <x:c r="AX544" s="18" t="str">
        <x:v>Whole consumer block: exact sentence, 5-word and 7-word cross-ritual scan; standard safety copy excluded</x:v>
      </x:c>
      <x:c r="AY544" s="18" t="str">
        <x:v>PERSONALISED_NEXT_MOVE</x:v>
      </x:c>
      <x:c r="AZ544" s="18" t="str">
        <x:v>v58.20 BASE PRESERVED · v58.20.9 FINAL ZERO-4GRAM / HUMAN-RETURN LOCK</x:v>
      </x:c>
      <x:c r="BA544" s="99" t="str">
        <x:v>Communication &amp; conflict</x:v>
      </x:c>
      <x:c r="BB544" s="99" t="str">
        <x:v>Conflict escalation</x:v>
      </x:c>
      <x:c r="BC544" s="157" t="str">
        <x:v>Pattern skews · CHANGECONVERSATION
CHANGECONVERSATION · Take Answer
CHANGECONVERSATION · Voice Line</x:v>
      </x:c>
    </x:row>
    <x:row r="545">
      <x:c r="A545" s="18" t="n">
        <x:v>541</x:v>
      </x:c>
      <x:c r="B545" s="18" t="str">
        <x:v>TS-541</x:v>
      </x:c>
      <x:c r="C545" s="18" t="str">
        <x:v>WORK</x:v>
      </x:c>
      <x:c r="D545" s="18" t="str">
        <x:v>Team Communication</x:v>
      </x:c>
      <x:c r="E545" s="18" t="str">
        <x:v>A handoff keeps getting misunderstood</x:v>
      </x:c>
      <x:c r="F545" s="18" t="str">
        <x:v>Handoff ambiguity</x:v>
      </x:c>
      <x:c r="G545" s="18" t="n">
        <x:v>1</x:v>
      </x:c>
      <x:c r="H545" s="18" t="n">
        <x:v>5</x:v>
      </x:c>
      <x:c r="I545" s="18" t="str">
        <x:v>Micro-action + verbal naming interrupts handoff ambiguity by moving the handoff toward a closed-loop handoff.</x:v>
      </x:c>
      <x:c r="J545" s="18" t="str">
        <x:v>NAME ONE HANDOFF</x:v>
      </x:c>
      <x:c r="K545" s="18" t="str">
        <x:v>45–90 seconds</x:v>
      </x:c>
      <x:c r="L545" s="18" t="str">
        <x:v>Name the exact missing handoff detail and the outcome the handoff must produce; release current load.</x:v>
      </x:c>
      <x:c r="M545" s="18" t="str">
        <x:v>1. Spot the exact part of the handoff that keeps being misunderstood.
2. Name the missing handoff information once.
3. State the requested outcome.</x:v>
      </x:c>
      <x:c r="N545" s="18" t="str">
        <x:v>The misunderstood part became one piece of information tied to one requested result.</x:v>
      </x:c>
      <x:c r="O545" s="18"/>
      <x:c r="P545" s="18" t="str">
        <x:v>A handoff fails less from lack of words than from one missing bridge between current state and expected outcome.</x:v>
      </x:c>
      <x:c r="Q545" s="18" t="str">
        <x:v>Use Detail → Leave Blank → Check Meaning</x:v>
      </x:c>
      <x:c r="R545" s="18" t="str">
        <x:v>PAUSE
Stop if this makes you less steady, more distressed, or less able to act safely. Use human, professional, medical, or emergency support when the situation needs more than self-help.
This brief reset is not diagnosis, treatment, or emergency care.</x:v>
      </x:c>
      <x:c r="S545" s="18" t="str">
        <x:v>NAMEONEHANDOFF — what moved?</x:v>
      </x:c>
      <x:c r="T545" s="18" t="str">
        <x:v>CLEAR SHIFT · NAMEONEHANDOFF · load lighter | PARTLY · NAMEONEHANDOFF · load softened | NO SHIFT · NAMEONEHANDOFF · new move | LESS STEADY · NAMEONEHANDOFF · use safety</x:v>
      </x:c>
      <x:c r="U545" s="18" t="str">
        <x:v>Save NAMEONEHANDOFF. Weight returns · NAMEONEHANDOFF. Leave Blank · NAMEONEHANDOFF · Check Meaning.</x:v>
      </x:c>
      <x:c r="V545" s="18" t="str">
        <x:v>Let “Leave Blank” be enough from “NAME ONE HANDOFF”.</x:v>
      </x:c>
      <x:c r="W545" s="18" t="str">
        <x:v>Close “NAME ONE HANDOFF” with “Check Meaning”; do not force.</x:v>
      </x:c>
      <x:c r="X545" s="18" t="str">
        <x:v>After NO SHIFT, exclude the entire underlying family—including condition variants—before ranking the next safe option.</x:v>
      </x:c>
      <x:c r="Y545" s="18" t="str">
        <x:v>Stop for worsening distress, weakened orientation, medical concern, danger, or inability to stay safe; use human or urgent support.</x:v>
      </x:c>
      <x:c r="Z545" s="18" t="str">
        <x:v>v41.0 oral/mobile editorial rebuild; cross-ritual sentence and whole-block phrase gates; underlying-family exclusion.</x:v>
      </x:c>
      <x:c r="AA545" s="18" t="str">
        <x:v>DROP</x:v>
      </x:c>
      <x:c r="AB545" s="18" t="str">
        <x:v>team communication, handoff, team, ownership, meeting actions, miscommunication, misunderstood, ambiguity, handoff ambiguity, handoff misunderstood</x:v>
      </x:c>
      <x:c r="AC545" s="18" t="str">
        <x:v>PLAY TIME
45–90 seconds
GOAL
Name the exact missing handoff detail and the outcome the handoff must produce; release current load.
STEPS
1. Spot the exact part of the handoff that keeps being misunderstood.
2. Name the missing handoff information once.
3. State the requested outcome.
WIN
The misunderstood part became one piece of information tied to one requested result.
RETURN KEY
Weight returns · NAMEONEHANDOFF
Leave Blank · NAMEONEHANDOFF
Check Meaning · NAMEONEHANDOFF
MIND BEND
A handoff fails less from lack of words than from one missing bridge between current state and expected outcome.
FORMULA FLOW
Use Detail → Leave Blank → Check Meaning
SAFETY
PAUSE
Stop if this makes you less steady, more distressed, or less able to act safely. Use human, professional, medical, or emergency support when the situation needs more than self-help.
This brief reset is not diagnosis, treatment, or emergency care.</x:v>
      </x:c>
      <x:c r="AD545" s="18" t="str">
        <x:v>CONTENT FINAL · v58.20.9 · ORIGINALITY + RETURN-USE LOCK · RUNTIME SYNC REQUIRED</x:v>
      </x:c>
      <x:c r="AE545" s="18" t="str">
        <x:v>NAME-ONE-HANDOFF · CHECK MEANING</x:v>
      </x:c>
      <x:c r="AF545" s="18" t="str">
        <x:v>THE SHIFT I KEPT
The misunderstood part became one piece of information tied to one requested result.
NAME ONE HANDOFF
NAME-ONE-HANDOFF · CHECK MEANING</x:v>
      </x:c>
      <x:c r="AG545" s="18" t="str">
        <x:v>TEAM_COMMUNICATION.HANDOFF_AMBIGUITY</x:v>
      </x:c>
      <x:c r="AH545" s="18" t="str">
        <x:v>TEAM_COMMUNICATION.HANDOFF_AMBIGUITY</x:v>
      </x:c>
      <x:c r="AI545" s="18" t="str">
        <x:v>TEAM_COMMUNICATION.CHANGE_MESSAGE_GAP | TEAM_COMMUNICATION.DECISION_DIFFUSION | TEAM_COMMUNICATION.OWNERSHIP_BLUR | TEAM_COMMUNICATION.SHARED_MODEL_MISMATCH</x:v>
      </x:c>
      <x:c r="AJ545" s="19" t="b">
        <x:v>1</x:v>
      </x:c>
      <x:c r="AK545" s="19" t="b">
        <x:v>0</x:v>
      </x:c>
      <x:c r="AL545" s="18" t="str">
        <x:v>STANDARD_LOW_INTENSITY_SELF_HELP</x:v>
      </x:c>
      <x:c r="AM545" s="19" t="b">
        <x:v>1</x:v>
      </x:c>
      <x:c r="AN545" s="18" t="str">
        <x:v>SAFETY_SCREEN_BEFORE_RANKING</x:v>
      </x:c>
      <x:c r="AO545" s="18" t="str">
        <x:v>6139eba224f39faea607ec25</x:v>
      </x:c>
      <x:c r="AP545" s="18" t="str">
        <x:v>STANDARD_RITUAL</x:v>
      </x:c>
      <x:c r="AQ545" s="18"/>
      <x:c r="AR545" s="18" t="str">
        <x:v>db3a0c617b42619f4e571385</x:v>
      </x:c>
      <x:c r="AS545" s="18" t="str">
        <x:v>Handoff ambiguity</x:v>
      </x:c>
      <x:c r="AT545" s="18" t="str">
        <x:v>micro-action + verbal naming</x:v>
      </x:c>
      <x:c r="AU545" s="18" t="str">
        <x:v>the handoff where handoff ambiguity becomes actionable</x:v>
      </x:c>
      <x:c r="AV545" s="18" t="str">
        <x:v>The misunderstood part became one piece of information tied to one requested result.</x:v>
      </x:c>
      <x:c r="AW545" s="18" t="str">
        <x:v>No useful movement by Check Meaning; rising distress ends the round and reroutes support.</x:v>
      </x:c>
      <x:c r="AX545" s="18" t="str">
        <x:v>Whole consumer block: exact sentence, 5-word and 7-word cross-ritual scan; standard safety copy excluded</x:v>
      </x:c>
      <x:c r="AY545" s="18" t="str">
        <x:v>PERSONALISED_NEXT_MOVE</x:v>
      </x:c>
      <x:c r="AZ545" s="18" t="str">
        <x:v>v58.20 BASE PRESERVED · v58.20.9 FINAL ZERO-4GRAM / HUMAN-RETURN LOCK</x:v>
      </x:c>
      <x:c r="BA545" s="99" t="str">
        <x:v>Communication &amp; conflict</x:v>
      </x:c>
      <x:c r="BB545" s="99" t="str">
        <x:v>Communication distortion</x:v>
      </x:c>
      <x:c r="BC545" s="157" t="str">
        <x:v>Weight returns · NAMEONEHANDOFF
Leave Blank · NAMEONEHANDOFF
Check Meaning · NAMEONEHANDOFF</x:v>
      </x:c>
    </x:row>
    <x:row r="546">
      <x:c r="A546" s="18" t="n">
        <x:v>542</x:v>
      </x:c>
      <x:c r="B546" s="18" t="str">
        <x:v>TS-542</x:v>
      </x:c>
      <x:c r="C546" s="18" t="str">
        <x:v>WORK</x:v>
      </x:c>
      <x:c r="D546" s="18" t="str">
        <x:v>Team Communication</x:v>
      </x:c>
      <x:c r="E546" s="18" t="str">
        <x:v>Nobody is sure who owns the next step</x:v>
      </x:c>
      <x:c r="F546" s="18" t="str">
        <x:v>Ownership blur</x:v>
      </x:c>
      <x:c r="G546" s="18" t="n">
        <x:v>1</x:v>
      </x:c>
      <x:c r="H546" s="18" t="n">
        <x:v>2</x:v>
      </x:c>
      <x:c r="I546" s="18" t="str">
        <x:v>Verbal naming + choice reduction interrupts ownership blur by moving the starter toward a closed-loop handoff.</x:v>
      </x:c>
      <x:c r="J546" s="18" t="str">
        <x:v>ONE BRIEF STARTER</x:v>
      </x:c>
      <x:c r="K546" s="18" t="str">
        <x:v>45–90 seconds</x:v>
      </x:c>
      <x:c r="L546" s="18" t="str">
        <x:v>Disrupt familiar echo: give the next action one clear owner, deadline, and expected result.</x:v>
      </x:c>
      <x:c r="M546" s="18" t="str">
        <x:v>1. Label the exact coming action that currently has no clear owner.
2. Choose one person who will own it.
3. Say the owner, deadline, and expected result back in one sentence.</x:v>
      </x:c>
      <x:c r="N546" s="18" t="str">
        <x:v>An ownerless task became a one-sentence commitment that could later be checked.</x:v>
      </x:c>
      <x:c r="O546" s="18"/>
      <x:c r="P546" s="18" t="str">
        <x:v>Shared responsibility often means unowned responsibility until one name is attached to the next move.</x:v>
      </x:c>
      <x:c r="Q546" s="18" t="str">
        <x:v>Use Detail → Name Due → Check Meaning</x:v>
      </x:c>
      <x:c r="R546" s="18" t="str">
        <x:v>PAUSE
Stop if this makes you less steady, more distressed, or less able to act safely. Use human, professional, medical, or emergency support when the situation needs more than self-help.
This brief reset is not diagnosis, treatment, or emergency care.</x:v>
      </x:c>
      <x:c r="S546" s="18" t="str">
        <x:v>What shifted — ONEBRIEF?</x:v>
      </x:c>
      <x:c r="T546" s="18" t="str">
        <x:v>CLEAR SHIFT · eased · ONEBRIEF | PARTLY · tilted · ONEBRIEF | NO SHIFT · reset · ONEBRIEF | LESS STEADY · pause · ONEBRIEF</x:v>
      </x:c>
      <x:c r="U546" s="18" t="str">
        <x:v>Keep ONEBRIEF. Echo returns · ONEBRIEF. Name Due · ONEBRIEF · Check Meaning.</x:v>
      </x:c>
      <x:c r="V546" s="18" t="str">
        <x:v>Let “Name Due” be enough from “ONE BRIEF STARTER”.</x:v>
      </x:c>
      <x:c r="W546" s="18" t="str">
        <x:v>“ONE BRIEF STARTER” stayed flat; stop at “Check Meaning”.</x:v>
      </x:c>
      <x:c r="X546" s="18" t="str">
        <x:v>After NO SHIFT, exclude the entire underlying family—including condition variants—before ranking the next safe option.</x:v>
      </x:c>
      <x:c r="Y546" s="18" t="str">
        <x:v>Stop for worsening distress, weakened orientation, medical concern, danger, or inability to stay safe; use human or urgent support.</x:v>
      </x:c>
      <x:c r="Z546" s="18" t="str">
        <x:v>v41.0 oral/mobile editorial rebuild; cross-ritual sentence and whole-block phrase gates; underlying-family exclusion.</x:v>
      </x:c>
      <x:c r="AA546" s="18" t="str">
        <x:v>LOOPIE</x:v>
      </x:c>
      <x:c r="AB546" s="18" t="str">
        <x:v>team communication, handoff, team, ownership, meeting actions, miscommunication, nobody, sure, owns, step, blur, ownership blur, nobody sure owns step</x:v>
      </x:c>
      <x:c r="AC546" s="18" t="str">
        <x:v>PLAY TIME
45–90 seconds
GOAL
Disrupt familiar echo: give the next action one clear owner, deadline, and expected result.
STEPS
1. Label the exact coming action that currently has no clear owner.
2. Choose one person who will own it.
3. Say the owner, deadline, and expected result back in one sentence.
WIN
An ownerless task became a one-sentence commitment that could later be checked.
RETURN KEY
ONEBRIEF · Echo returns
ONEBRIEF · Name Due
ONEBRIEF · Check Meaning
MIND BEND
Shared responsibility often means unowned responsibility until one name is attached to the next move.
FORMULA FLOW
Use Detail → Name Due → Check Meaning
SAFETY
PAUSE
Stop if this makes you less steady, more distressed, or less able to act safely. Use human, professional, medical, or emergency support when the situation needs more than self-help.
This brief reset is not diagnosis, treatment, or emergency care.</x:v>
      </x:c>
      <x:c r="AD546" s="18" t="str">
        <x:v>CONTENT FINAL · v58.20.9 · ORIGINALITY + RETURN-USE LOCK · RUNTIME SYNC REQUIRED</x:v>
      </x:c>
      <x:c r="AE546" s="18" t="str">
        <x:v>ONE-BRIEF · CHECK MEANING</x:v>
      </x:c>
      <x:c r="AF546" s="18" t="str">
        <x:v>THE SHIFT I KEPT
An ownerless task became a one-sentence commitment that could later be checked.
ONE BRIEF STARTER
ONE-BRIEF · CHECK MEANING</x:v>
      </x:c>
      <x:c r="AG546" s="18" t="str">
        <x:v>TEAM_COMMUNICATION.OWNERSHIP_BLUR</x:v>
      </x:c>
      <x:c r="AH546" s="18" t="str">
        <x:v>TEAM_COMMUNICATION.OWNERSHIP_BLUR</x:v>
      </x:c>
      <x:c r="AI546" s="18" t="str">
        <x:v>TEAM_COMMUNICATION.CHANGE_MESSAGE_GAP | TEAM_COMMUNICATION.DECISION_DIFFUSION | TEAM_COMMUNICATION.HANDOFF_AMBIGUITY | TEAM_COMMUNICATION.SHARED_MODEL_MISMATCH</x:v>
      </x:c>
      <x:c r="AJ546" s="19" t="b">
        <x:v>1</x:v>
      </x:c>
      <x:c r="AK546" s="19" t="b">
        <x:v>0</x:v>
      </x:c>
      <x:c r="AL546" s="18" t="str">
        <x:v>STANDARD_LOW_INTENSITY_SELF_HELP</x:v>
      </x:c>
      <x:c r="AM546" s="19" t="b">
        <x:v>1</x:v>
      </x:c>
      <x:c r="AN546" s="18" t="str">
        <x:v>SAFETY_SCREEN_BEFORE_RANKING</x:v>
      </x:c>
      <x:c r="AO546" s="18" t="str">
        <x:v>c069e2583760e63c465992e4</x:v>
      </x:c>
      <x:c r="AP546" s="18" t="str">
        <x:v>STANDARD_RITUAL</x:v>
      </x:c>
      <x:c r="AQ546" s="18"/>
      <x:c r="AR546" s="18" t="str">
        <x:v>58032edf26edc6e04f27fb6e</x:v>
      </x:c>
      <x:c r="AS546" s="18" t="str">
        <x:v>Ownership blur</x:v>
      </x:c>
      <x:c r="AT546" s="18" t="str">
        <x:v>verbal naming + choice reduction</x:v>
      </x:c>
      <x:c r="AU546" s="18" t="str">
        <x:v>the starter where ownership blur becomes actionable</x:v>
      </x:c>
      <x:c r="AV546" s="18" t="str">
        <x:v>An ownerless task became a one-sentence commitment that could later be checked.</x:v>
      </x:c>
      <x:c r="AW546" s="18" t="str">
        <x:v>No useful movement by Check Meaning; rising distress ends the round and reroutes support.</x:v>
      </x:c>
      <x:c r="AX546" s="18" t="str">
        <x:v>Whole consumer block: exact sentence, 5-word and 7-word cross-ritual scan; standard safety copy excluded</x:v>
      </x:c>
      <x:c r="AY546" s="18" t="str">
        <x:v>PERSONALISED_NEXT_MOVE</x:v>
      </x:c>
      <x:c r="AZ546" s="18" t="str">
        <x:v>v58.20 BASE PRESERVED · v58.20.9 FINAL ZERO-4GRAM / HUMAN-RETURN LOCK</x:v>
      </x:c>
      <x:c r="BA546" s="99" t="str">
        <x:v>Communication &amp; conflict</x:v>
      </x:c>
      <x:c r="BB546" s="99" t="str">
        <x:v>Communication distortion</x:v>
      </x:c>
      <x:c r="BC546" s="157" t="str">
        <x:v>ONEBRIEF · Echo returns
ONEBRIEF · Name Due
ONEBRIEF · Check Meaning</x:v>
      </x:c>
    </x:row>
    <x:row r="547">
      <x:c r="A547" s="18" t="n">
        <x:v>543</x:v>
      </x:c>
      <x:c r="B547" s="18" t="str">
        <x:v>TS-543</x:v>
      </x:c>
      <x:c r="C547" s="18" t="str">
        <x:v>WORK</x:v>
      </x:c>
      <x:c r="D547" s="18" t="str">
        <x:v>Team Communication</x:v>
      </x:c>
      <x:c r="E547" s="18" t="str">
        <x:v>A change was announced but not understood</x:v>
      </x:c>
      <x:c r="F547" s="18" t="str">
        <x:v>Change-message gap</x:v>
      </x:c>
      <x:c r="G547" s="18" t="n">
        <x:v>1</x:v>
      </x:c>
      <x:c r="H547" s="18" t="n">
        <x:v>3</x:v>
      </x:c>
      <x:c r="I547" s="18" t="str">
        <x:v>Micro-action interrupts change-message gap by moving the line toward a closed-loop handoff.</x:v>
      </x:c>
      <x:c r="J547" s="18" t="str">
        <x:v>STATUS MARK</x:v>
      </x:c>
      <x:c r="K547" s="18" t="str">
        <x:v>45–90 seconds</x:v>
      </x:c>
      <x:c r="L547" s="18" t="str">
        <x:v>State where the work is now and set one date that will update what is still uncertain — mend old break.</x:v>
      </x:c>
      <x:c r="M547" s="18" t="str">
        <x:v>1. State the present state of the work.
2. Reduce the uncertainty by setting one check date.
3. Keep the agreement you reached.</x:v>
      </x:c>
      <x:c r="N547" s="18" t="str">
        <x:v>The current status, review point, and existing agreement formed a stable message instead of ongoing speculation.</x:v>
      </x:c>
      <x:c r="O547" s="18"/>
      <x:c r="P547" s="18" t="str">
        <x:v>Uncertainty becomes less disruptive when it has a scheduled source of new information.</x:v>
      </x:c>
      <x:c r="Q547" s="18" t="str">
        <x:v>Show Record → Fix Date → Confirm It</x:v>
      </x:c>
      <x:c r="R547" s="18" t="str">
        <x:v>PAUSE
Stop if this makes you less steady, more distressed, or less able to act safely. Use human, professional, medical, or emergency support when the situation needs more than self-help.
This brief reset is not diagnosis, treatment, or emergency care.</x:v>
      </x:c>
      <x:c r="S547" s="18" t="str">
        <x:v>STATUSMARK: clearer now?</x:v>
      </x:c>
      <x:c r="T547" s="18" t="str">
        <x:v>CLEAR SHIFT / STATUSMARK / connection clearer | PARTLY / STATUSMARK / patch forming | NO SHIFT / STATUSMARK / reroute now | LESS STEADY / STATUSMARK / close repair</x:v>
      </x:c>
      <x:c r="U547" s="18" t="str">
        <x:v>Connection strains · STATUSMARK. Worked enough · STATUSMARK. Fix Date · STATUSMARK · Confirm It.</x:v>
      </x:c>
      <x:c r="V547" s="18" t="str">
        <x:v>Let “Fix Date” be enough from “STATUS MARK”.</x:v>
      </x:c>
      <x:c r="W547" s="18" t="str">
        <x:v>“STATUS MARK” may miss; stop at “Confirm It”.</x:v>
      </x:c>
      <x:c r="X547" s="18" t="str">
        <x:v>After NO SHIFT, exclude the entire underlying family—including condition variants—before ranking the next safe option.</x:v>
      </x:c>
      <x:c r="Y547" s="18" t="str">
        <x:v>Stop for worsening distress, weakened orientation, medical concern, danger, or inability to stay safe; use human or urgent support.</x:v>
      </x:c>
      <x:c r="Z547" s="18" t="str">
        <x:v>v41.0 oral/mobile editorial rebuild; cross-ritual sentence and whole-block phrase gates; underlying-family exclusion.</x:v>
      </x:c>
      <x:c r="AA547" s="18" t="str">
        <x:v>PATCH</x:v>
      </x:c>
      <x:c r="AB547" s="18" t="str">
        <x:v>team communication, handoff, team, ownership, meeting actions, miscommunication, change, announced, understood, change-message, gap, change-message gap, change announced understood</x:v>
      </x:c>
      <x:c r="AC547" s="18" t="str">
        <x:v>PLAY TIME
45–90 seconds
GOAL
State where the work is now and set one date that will update what is still uncertain — mend old break.
STEPS
1. State the present state of the work.
2. Reduce the uncertainty by setting one check date.
3. Keep the agreement you reached.
WIN
The current status, review point, and existing agreement formed a stable message instead of ongoing speculation.
RETURN KEY
Connection strains → STATUSMARK
Fix Date → STATUSMARK
Confirm It → STATUSMARK
MIND BEND
Uncertainty becomes less disruptive when it has a scheduled source of new information.
FORMULA FLOW
Show Record → Fix Date → Confirm It
SAFETY
PAUSE
Stop if this makes you less steady, more distressed, or less able to act safely. Use human, professional, medical, or emergency support when the situation needs more than self-help.
This brief reset is not diagnosis, treatment, or emergency care.</x:v>
      </x:c>
      <x:c r="AD547" s="18" t="str">
        <x:v>CONTENT FINAL · v58.20.9 · ORIGINALITY + RETURN-USE LOCK · RUNTIME SYNC REQUIRED</x:v>
      </x:c>
      <x:c r="AE547" s="18" t="str">
        <x:v>STATUS-MARK · CONFIRM IT</x:v>
      </x:c>
      <x:c r="AF547" s="18" t="str">
        <x:v>THE SHIFT I KEPT
The current status, review point, and existing agreement formed a stable message instead of ongoing speculation.
STATUS MARK
STATUS-MARK · CONFIRM IT</x:v>
      </x:c>
      <x:c r="AG547" s="18" t="str">
        <x:v>TEAM_COMMUNICATION.CHANGE_MESSAGE_GAP</x:v>
      </x:c>
      <x:c r="AH547" s="18" t="str">
        <x:v>TEAM_COMMUNICATION.CHANGE_MESSAGE_GAP</x:v>
      </x:c>
      <x:c r="AI547" s="18" t="str">
        <x:v>TEAM_COMMUNICATION.DECISION_DIFFUSION | TEAM_COMMUNICATION.HANDOFF_AMBIGUITY | TEAM_COMMUNICATION.OWNERSHIP_BLUR | TEAM_COMMUNICATION.SHARED_MODEL_MISMATCH</x:v>
      </x:c>
      <x:c r="AJ547" s="19" t="b">
        <x:v>1</x:v>
      </x:c>
      <x:c r="AK547" s="19" t="b">
        <x:v>0</x:v>
      </x:c>
      <x:c r="AL547" s="18" t="str">
        <x:v>STANDARD_LOW_INTENSITY_SELF_HELP</x:v>
      </x:c>
      <x:c r="AM547" s="19" t="b">
        <x:v>1</x:v>
      </x:c>
      <x:c r="AN547" s="18" t="str">
        <x:v>SAFETY_SCREEN_BEFORE_RANKING</x:v>
      </x:c>
      <x:c r="AO547" s="18" t="str">
        <x:v>55324459f0f1856861196ece</x:v>
      </x:c>
      <x:c r="AP547" s="18" t="str">
        <x:v>STANDARD_RITUAL</x:v>
      </x:c>
      <x:c r="AQ547" s="18"/>
      <x:c r="AR547" s="18" t="str">
        <x:v>9d8546a405b4573f1e54c669</x:v>
      </x:c>
      <x:c r="AS547" s="18" t="str">
        <x:v>Change-message gap</x:v>
      </x:c>
      <x:c r="AT547" s="18" t="str">
        <x:v>micro-action</x:v>
      </x:c>
      <x:c r="AU547" s="18" t="str">
        <x:v>the line where change-message gap becomes actionable</x:v>
      </x:c>
      <x:c r="AV547" s="18" t="str">
        <x:v>The current status, review point, and existing agreement formed a stable message instead of ongoing speculation.</x:v>
      </x:c>
      <x:c r="AW547" s="18" t="str">
        <x:v>No useful movement by Confirm It; rising distress ends the round and reroutes support.</x:v>
      </x:c>
      <x:c r="AX547" s="18" t="str">
        <x:v>Whole consumer block: exact sentence, 5-word and 7-word cross-ritual scan; standard safety copy excluded</x:v>
      </x:c>
      <x:c r="AY547" s="18" t="str">
        <x:v>PERSONALISED_NEXT_MOVE</x:v>
      </x:c>
      <x:c r="AZ547" s="18" t="str">
        <x:v>v58.20 BASE PRESERVED · v58.20.9 FINAL ZERO-4GRAM / HUMAN-RETURN LOCK</x:v>
      </x:c>
      <x:c r="BA547" s="99" t="str">
        <x:v>Communication &amp; conflict</x:v>
      </x:c>
      <x:c r="BB547" s="99" t="str">
        <x:v>Communication distortion</x:v>
      </x:c>
      <x:c r="BC547" s="157" t="str">
        <x:v>Connection strains → STATUSMARK
Fix Date → STATUSMARK
Confirm It → STATUSMARK</x:v>
      </x:c>
    </x:row>
    <x:row r="548">
      <x:c r="A548" s="18" t="n">
        <x:v>544</x:v>
      </x:c>
      <x:c r="B548" s="18" t="str">
        <x:v>TS-544</x:v>
      </x:c>
      <x:c r="C548" s="18" t="str">
        <x:v>WORK</x:v>
      </x:c>
      <x:c r="D548" s="18" t="str">
        <x:v>Team Communication</x:v>
      </x:c>
      <x:c r="E548" s="18" t="str">
        <x:v>Meetings end without clear actions</x:v>
      </x:c>
      <x:c r="F548" s="18" t="str">
        <x:v>Decision diffusion</x:v>
      </x:c>
      <x:c r="G548" s="18" t="n">
        <x:v>1</x:v>
      </x:c>
      <x:c r="H548" s="18" t="n">
        <x:v>4</x:v>
      </x:c>
      <x:c r="I548" s="18" t="str">
        <x:v>Micro-action + choice reduction interrupts decision diffusion by moving the agenda toward a closed-loop handoff.</x:v>
      </x:c>
      <x:c r="J548" s="18" t="str">
        <x:v>CHOOSE THE AGENDA</x:v>
      </x:c>
      <x:c r="K548" s="18" t="str">
        <x:v>45–90 seconds</x:v>
      </x:c>
      <x:c r="L548" s="18" t="str">
        <x:v>Steady current charge; separate what happened from what you think it means and restate the actual agreement.</x:v>
      </x:c>
      <x:c r="M548" s="18" t="str">
        <x:v>1. State the specific event that happened.
2. Separate the requirement from what you think it means.
3. Say what was actually agreed.</x:v>
      </x:c>
      <x:c r="N548" s="18" t="str">
        <x:v>The event, interpretation, and decision ended in different places instead of blending into one meeting conclusion.</x:v>
      </x:c>
      <x:c r="O548" s="18"/>
      <x:c r="P548" s="18" t="str">
        <x:v>Decision diffusion often begins when meaning is mistaken for agreement. The shared decision has to be something everyone could point to.</x:v>
      </x:c>
      <x:c r="Q548" s="18" t="str">
        <x:v>Name Evidence → Split Facts → Test Match</x:v>
      </x:c>
      <x:c r="R548" s="18" t="str">
        <x:v>PAUSE
Stop if this makes you less steady, more distressed, or less able to act safely. Use human, professional, medical, or emergency support when the situation needs more than self-help.
This brief reset is not diagnosis, treatment, or emergency care.</x:v>
      </x:c>
      <x:c r="S548" s="18" t="str">
        <x:v>Surge check — CHOOSEAGENDA?</x:v>
      </x:c>
      <x:c r="T548" s="18" t="str">
        <x:v>CLEAR SHIFT / registered / CHOOSEAGENDA | PARTLY / nudged / CHOOSEAGENDA | NO SHIFT / switch / CHOOSEAGENDA | LESS STEADY / safety / CHOOSEAGENDA</x:v>
      </x:c>
      <x:c r="U548" s="18" t="str">
        <x:v>Bank CHOOSEAGENDA. Heat builds · CHOOSEAGENDA. Split Facts · CHOOSEAGENDA · Test Match.</x:v>
      </x:c>
      <x:c r="V548" s="18" t="str">
        <x:v>“CHOOSE THE AGENDA” softened; let “Test Match” finish.</x:v>
      </x:c>
      <x:c r="W548" s="18" t="str">
        <x:v>End “CHOOSE THE AGENDA” on “Test Match”; switch later.</x:v>
      </x:c>
      <x:c r="X548" s="18" t="str">
        <x:v>After NO SHIFT, exclude the entire underlying family—including condition variants—before ranking the next safe option.</x:v>
      </x:c>
      <x:c r="Y548" s="18" t="str">
        <x:v>Stop for worsening distress, weakened orientation, medical concern, danger, or inability to stay safe; use human or urgent support.</x:v>
      </x:c>
      <x:c r="Z548" s="18" t="str">
        <x:v>v41.0 oral/mobile editorial rebuild; cross-ritual sentence and whole-block phrase gates; underlying-family exclusion.</x:v>
      </x:c>
      <x:c r="AA548" s="18" t="str">
        <x:v>RUSH</x:v>
      </x:c>
      <x:c r="AB548" s="18" t="str">
        <x:v>team communication, handoff, team, ownership, meeting actions, miscommunication, meetings, end, clear, actions, decision, diffusion, decision diffusion, meetings end clear actions</x:v>
      </x:c>
      <x:c r="AC548" s="18" t="str">
        <x:v>PLAY TIME
45–90 seconds
GOAL
Steady current charge; separate what happened from what you think it means and restate the actual agreement.
STEPS
1. State the specific event that happened.
2. Separate the requirement from what you think it means.
3. Say what was actually agreed.
WIN
The event, interpretation, and decision ended in different places instead of blending into one meeting conclusion.
RETURN KEY
CHOOSEAGENDA / Heat builds
CHOOSEAGENDA / Split Facts
CHOOSEAGENDA / Test Match
MIND BEND
Decision diffusion often begins when meaning is mistaken for agreement. The shared decision has to be something everyone could point to.
FORMULA FLOW
Name Evidence → Split Facts → Test Match
SAFETY
PAUSE
Stop if this makes you less steady, more distressed, or less able to act safely. Use human, professional, medical, or emergency support when the situation needs more than self-help.
This brief reset is not diagnosis, treatment, or emergency care.</x:v>
      </x:c>
      <x:c r="AD548" s="18" t="str">
        <x:v>CONTENT FINAL · v58.20.9 · ORIGINALITY + RETURN-USE LOCK · RUNTIME SYNC REQUIRED</x:v>
      </x:c>
      <x:c r="AE548" s="18" t="str">
        <x:v>CHOOSE-AGENDA · TEST MATCH</x:v>
      </x:c>
      <x:c r="AF548" s="18" t="str">
        <x:v>THE SHIFT I KEPT
The event, interpretation, and decision ended in different places instead of blending into one meeting conclusion.
CHOOSE THE AGENDA
CHOOSE-AGENDA · TEST MATCH</x:v>
      </x:c>
      <x:c r="AG548" s="18" t="str">
        <x:v>TEAM_COMMUNICATION.DECISION_DIFFUSION</x:v>
      </x:c>
      <x:c r="AH548" s="18" t="str">
        <x:v>TEAM_COMMUNICATION.DECISION_DIFFUSION</x:v>
      </x:c>
      <x:c r="AI548" s="18" t="str">
        <x:v>TEAM_COMMUNICATION.CHANGE_MESSAGE_GAP | TEAM_COMMUNICATION.HANDOFF_AMBIGUITY | TEAM_COMMUNICATION.OWNERSHIP_BLUR | TEAM_COMMUNICATION.SHARED_MODEL_MISMATCH</x:v>
      </x:c>
      <x:c r="AJ548" s="19" t="b">
        <x:v>1</x:v>
      </x:c>
      <x:c r="AK548" s="19" t="b">
        <x:v>0</x:v>
      </x:c>
      <x:c r="AL548" s="18" t="str">
        <x:v>STANDARD_LOW_INTENSITY_SELF_HELP</x:v>
      </x:c>
      <x:c r="AM548" s="19" t="b">
        <x:v>1</x:v>
      </x:c>
      <x:c r="AN548" s="18" t="str">
        <x:v>SAFETY_SCREEN_BEFORE_RANKING</x:v>
      </x:c>
      <x:c r="AO548" s="18" t="str">
        <x:v>dd7fd3864f8525b8c4664216</x:v>
      </x:c>
      <x:c r="AP548" s="18" t="str">
        <x:v>STANDARD_RITUAL</x:v>
      </x:c>
      <x:c r="AQ548" s="18"/>
      <x:c r="AR548" s="18" t="str">
        <x:v>e9630f3adcb58443f6929cea</x:v>
      </x:c>
      <x:c r="AS548" s="18" t="str">
        <x:v>Decision diffusion</x:v>
      </x:c>
      <x:c r="AT548" s="18" t="str">
        <x:v>micro-action + choice reduction</x:v>
      </x:c>
      <x:c r="AU548" s="18" t="str">
        <x:v>the agenda where decision diffusion becomes actionable</x:v>
      </x:c>
      <x:c r="AV548" s="18" t="str">
        <x:v>The event, interpretation, and decision ended in different places instead of blending into one meeting conclusion.</x:v>
      </x:c>
      <x:c r="AW548" s="18" t="str">
        <x:v>No useful movement by Test Match; rising distress ends the round and reroutes support.</x:v>
      </x:c>
      <x:c r="AX548" s="18" t="str">
        <x:v>Whole consumer block: exact sentence, 5-word and 7-word cross-ritual scan; standard safety copy excluded</x:v>
      </x:c>
      <x:c r="AY548" s="18" t="str">
        <x:v>PERSONALISED_NEXT_MOVE</x:v>
      </x:c>
      <x:c r="AZ548" s="18" t="str">
        <x:v>v58.20 BASE PRESERVED · v58.20.9 FINAL ZERO-4GRAM / HUMAN-RETURN LOCK</x:v>
      </x:c>
      <x:c r="BA548" s="99" t="str">
        <x:v>Communication &amp; conflict</x:v>
      </x:c>
      <x:c r="BB548" s="99" t="str">
        <x:v>Communication distortion</x:v>
      </x:c>
      <x:c r="BC548" s="157" t="str">
        <x:v>CHOOSEAGENDA / Heat builds
CHOOSEAGENDA / Split Facts
CHOOSEAGENDA / Test Match</x:v>
      </x:c>
    </x:row>
    <x:row r="549">
      <x:c r="A549" s="18" t="n">
        <x:v>545</x:v>
      </x:c>
      <x:c r="B549" s="18" t="str">
        <x:v>TS-545</x:v>
      </x:c>
      <x:c r="C549" s="18" t="str">
        <x:v>WORK</x:v>
      </x:c>
      <x:c r="D549" s="18" t="str">
        <x:v>Team Communication</x:v>
      </x:c>
      <x:c r="E549" s="18" t="str">
        <x:v>Team members are working from different assumptions</x:v>
      </x:c>
      <x:c r="F549" s="18" t="str">
        <x:v>Shared-model mismatch</x:v>
      </x:c>
      <x:c r="G549" s="18" t="n">
        <x:v>1</x:v>
      </x:c>
      <x:c r="H549" s="18" t="n">
        <x:v>5</x:v>
      </x:c>
      <x:c r="I549" s="18" t="str">
        <x:v>Verbal naming + attention shift interrupts shared-model mismatch by moving the signal toward a closed-loop handoff.</x:v>
      </x:c>
      <x:c r="J549" s="18" t="str">
        <x:v>NEXT MOVE, SIGNAL</x:v>
      </x:c>
      <x:c r="K549" s="18" t="str">
        <x:v>45–90 seconds</x:v>
      </x:c>
      <x:c r="L549" s="18" t="str">
        <x:v>Use one checkable fact, one review time, and one shared next step; anchor quiet focus.</x:v>
      </x:c>
      <x:c r="M549" s="18" t="str">
        <x:v>1. Give one concrete fact you can point to.
2. Pick when you will review this next.
3. State the shared following step.</x:v>
      </x:c>
      <x:c r="N549" s="18" t="str">
        <x:v>The team's model became more aligned because the same evidence and next action could be named by everyone.</x:v>
      </x:c>
      <x:c r="O549" s="18"/>
      <x:c r="P549" s="18" t="str">
        <x:v>Shared understanding improves when it is anchored to something observable rather than to identical feelings about the situation.</x:v>
      </x:c>
      <x:c r="Q549" s="18" t="str">
        <x:v>Use Detail → Name Due → Hold Next</x:v>
      </x:c>
      <x:c r="R549" s="18" t="str">
        <x:v>PAUSE
Stop if this makes you less steady, more distressed, or less able to act safely. Use human, professional, medical, or emergency support when the situation needs more than self-help.
This brief reset is not diagnosis, treatment, or emergency care.</x:v>
      </x:c>
      <x:c r="S549" s="18" t="str">
        <x:v>NEXTMOVESIGNAL: anything loosen?</x:v>
      </x:c>
      <x:c r="T549" s="18" t="str">
        <x:v>CLEAR SHIFT · NEXTMOVESIGNAL · ground firmer | PARTLY · NEXTMOVESIGNAL · quiet nearer | NO SHIFT · NEXTMOVESIGNAL · change anchor | LESS STEADY · NEXTMOVESIGNAL · pause now</x:v>
      </x:c>
      <x:c r="U549" s="18" t="str">
        <x:v>Hold NEXTMOVESIGNAL. Stillness thins · NEXTMOVESIGNAL. Name Due · NEXTMOVESIGNAL · Hold Next.</x:v>
      </x:c>
      <x:c r="V549" s="18" t="str">
        <x:v>Use one “NEXT MOVE, SIGNAL” bit from “Name Due”.</x:v>
      </x:c>
      <x:c r="W549" s="18" t="str">
        <x:v>Do not repeat “NEXT MOVE, SIGNAL”; “Hold Next” ends it.</x:v>
      </x:c>
      <x:c r="X549" s="18" t="str">
        <x:v>After NO SHIFT, exclude the entire underlying family—including condition variants—before ranking the next safe option.</x:v>
      </x:c>
      <x:c r="Y549" s="18" t="str">
        <x:v>Stop for worsening distress, weakened orientation, medical concern, danger, or inability to stay safe; use human or urgent support.</x:v>
      </x:c>
      <x:c r="Z549" s="18" t="str">
        <x:v>v41.0 oral/mobile editorial rebuild; cross-ritual sentence and whole-block phrase gates; underlying-family exclusion.</x:v>
      </x:c>
      <x:c r="AA549" s="18" t="str">
        <x:v>STILL</x:v>
      </x:c>
      <x:c r="AB549" s="18" t="str">
        <x:v>team communication, handoff, team, ownership, meeting actions, miscommunication, members, working, different, assumptions, shared-model, mismatch, shared-model mismatch, team members working different assumptions</x:v>
      </x:c>
      <x:c r="AC549" s="18" t="str">
        <x:v>PLAY TIME
45–90 seconds
GOAL
Use one checkable fact, one review time, and one shared next step; anchor quiet focus.
STEPS
1. Give one concrete fact you can point to.
2. Pick when you will review this next.
3. State the shared following step.
WIN
The team's model became more aligned because the same evidence and next action could be named by everyone.
RETURN KEY
Stillness thins · NEXTMOVESIGNAL
Name Due · NEXTMOVESIGNAL
NEXTMOVESIGNAL · Hold Next
MIND BEND
Shared understanding improves when it is anchored to something observable rather than to identical feelings about the situation.
FORMULA FLOW
Use Detail → Name Due → Hold Next
SAFETY
PAUSE
Stop if this makes you less steady, more distressed, or less able to act safely. Use human, professional, medical, or emergency support when the situation needs more than self-help.
This brief reset is not diagnosis, treatment, or emergency care.</x:v>
      </x:c>
      <x:c r="AD549" s="18" t="str">
        <x:v>CONTENT FINAL · v58.20.9 · ORIGINALITY + RETURN-USE LOCK · RUNTIME SYNC REQUIRED</x:v>
      </x:c>
      <x:c r="AE549" s="18" t="str">
        <x:v>NEXT-MOVE-SIGNAL · HOLD NEXT</x:v>
      </x:c>
      <x:c r="AF549" s="18" t="str">
        <x:v>THE SHIFT I KEPT
The team's model became more aligned because the same evidence and next action could be named by everyone.
NEXT MOVE, SIGNAL
NEXT-MOVE-SIGNAL · HOLD NEXT</x:v>
      </x:c>
      <x:c r="AG549" s="18" t="str">
        <x:v>TEAM_COMMUNICATION.SHARED_MODEL_MISMATCH</x:v>
      </x:c>
      <x:c r="AH549" s="18" t="str">
        <x:v>TEAM_COMMUNICATION.SHARED_MODEL_MISMATCH</x:v>
      </x:c>
      <x:c r="AI549" s="18" t="str">
        <x:v>TEAM_COMMUNICATION.CHANGE_MESSAGE_GAP | TEAM_COMMUNICATION.DECISION_DIFFUSION | TEAM_COMMUNICATION.HANDOFF_AMBIGUITY | TEAM_COMMUNICATION.OWNERSHIP_BLUR</x:v>
      </x:c>
      <x:c r="AJ549" s="19" t="b">
        <x:v>1</x:v>
      </x:c>
      <x:c r="AK549" s="19" t="b">
        <x:v>0</x:v>
      </x:c>
      <x:c r="AL549" s="18" t="str">
        <x:v>STANDARD_LOW_INTENSITY_SELF_HELP</x:v>
      </x:c>
      <x:c r="AM549" s="19" t="b">
        <x:v>1</x:v>
      </x:c>
      <x:c r="AN549" s="18" t="str">
        <x:v>SAFETY_SCREEN_BEFORE_RANKING</x:v>
      </x:c>
      <x:c r="AO549" s="18" t="str">
        <x:v>689b7f7a58a5a7c7dcd65661</x:v>
      </x:c>
      <x:c r="AP549" s="18" t="str">
        <x:v>STANDARD_RITUAL</x:v>
      </x:c>
      <x:c r="AQ549" s="18"/>
      <x:c r="AR549" s="18" t="str">
        <x:v>acafd89e273212bb424c3075</x:v>
      </x:c>
      <x:c r="AS549" s="18" t="str">
        <x:v>Shared-model mismatch</x:v>
      </x:c>
      <x:c r="AT549" s="18" t="str">
        <x:v>verbal naming + attention shift</x:v>
      </x:c>
      <x:c r="AU549" s="18" t="str">
        <x:v>the signal where shared-model mismatch becomes actionable</x:v>
      </x:c>
      <x:c r="AV549" s="18" t="str">
        <x:v>The team's model became more aligned because the same evidence and next action could be named by everyone.</x:v>
      </x:c>
      <x:c r="AW549" s="18" t="str">
        <x:v>No useful movement by Hold Next; rising distress ends the round and reroutes support.</x:v>
      </x:c>
      <x:c r="AX549" s="18" t="str">
        <x:v>Whole consumer block: exact sentence, 5-word and 7-word cross-ritual scan; standard safety copy excluded</x:v>
      </x:c>
      <x:c r="AY549" s="18" t="str">
        <x:v>PERSONALISED_NEXT_MOVE</x:v>
      </x:c>
      <x:c r="AZ549" s="18" t="str">
        <x:v>v58.20 BASE PRESERVED · v58.20.9 FINAL ZERO-4GRAM / HUMAN-RETURN LOCK</x:v>
      </x:c>
      <x:c r="BA549" s="99" t="str">
        <x:v>Communication &amp; conflict</x:v>
      </x:c>
      <x:c r="BB549" s="99" t="str">
        <x:v>Communication distortion</x:v>
      </x:c>
      <x:c r="BC549" s="157" t="str">
        <x:v>Stillness thins · NEXTMOVESIGNAL
Name Due · NEXTMOVESIGNAL
NEXTMOVESIGNAL · Hold Next</x:v>
      </x:c>
    </x:row>
    <x:row r="550">
      <x:c r="A550" s="18" t="n">
        <x:v>546</x:v>
      </x:c>
      <x:c r="B550" s="18" t="str">
        <x:v>TS-546</x:v>
      </x:c>
      <x:c r="C550" s="18" t="str">
        <x:v>WORK</x:v>
      </x:c>
      <x:c r="D550" s="18" t="str">
        <x:v>Team Communication</x:v>
      </x:c>
      <x:c r="E550" s="18" t="str">
        <x:v>A handoff keeps getting misunderstood in the moment</x:v>
      </x:c>
      <x:c r="F550" s="18" t="str">
        <x:v>Handoff ambiguity</x:v>
      </x:c>
      <x:c r="G550" s="18" t="n">
        <x:v>1</x:v>
      </x:c>
      <x:c r="H550" s="18" t="n">
        <x:v>1</x:v>
      </x:c>
      <x:c r="I550" s="18" t="str">
        <x:v>Micro-action + verbal naming interrupts handoff ambiguity by moving the line toward a closed-loop handoff.</x:v>
      </x:c>
      <x:c r="J550" s="18" t="str">
        <x:v>STATUS LINE</x:v>
      </x:c>
      <x:c r="K550" s="18" t="str">
        <x:v>60–120 seconds</x:v>
      </x:c>
      <x:c r="L550" s="18" t="str">
        <x:v>Coordinate key parts: state the fact, identify who decides next, and finish with the agreement.</x:v>
      </x:c>
      <x:c r="M550" s="18" t="str">
        <x:v>1. Check one observable detail.
2. Call out the person who decides next.
3. Give a brief status update plainly.
4. State what was agreed.</x:v>
      </x:c>
      <x:c r="N550" s="18" t="str">
        <x:v>Authority, status, and the next decision were defined enough that the handoff did not need another explanatory layer.</x:v>
      </x:c>
      <x:c r="O550" s="18"/>
      <x:c r="P550" s="18" t="str">
        <x:v>Handoff ambiguity shrinks when the receiver knows both what is true now and who has the authority to change what happens following.</x:v>
      </x:c>
      <x:c r="Q550" s="18" t="str">
        <x:v>State Fact → Set Holder → Post Brief → Confirm It</x:v>
      </x:c>
      <x:c r="R550" s="18" t="str">
        <x:v>PAUSE
Stop if this makes you less steady, more distressed, or less able to act safely. Use human, professional, medical, or emergency support when the situation needs more than self-help.
This brief reset is not diagnosis, treatment, or emergency care.</x:v>
      </x:c>
      <x:c r="S550" s="18" t="str">
        <x:v>Where landed — STATUSLINE?</x:v>
      </x:c>
      <x:c r="T550" s="18" t="str">
        <x:v>CLEAR SHIFT · clicked · STATUSLINE | PARTLY · moved · STATUSLINE | NO SHIFT · swap · STATUSLINE | LESS STEADY · exit · STATUSLINE</x:v>
      </x:c>
      <x:c r="U550" s="18" t="str">
        <x:v>Remember STATUSLINE. Timing skews · STATUSLINE. Set Holder · STATUSLINE · Confirm It.</x:v>
      </x:c>
      <x:c r="V550" s="18" t="str">
        <x:v>Keep “STATUS LINE” easier part after “Post Brief”.</x:v>
      </x:c>
      <x:c r="W550" s="18" t="str">
        <x:v>“STATUS LINE” stayed flat; stop at “Confirm It”.</x:v>
      </x:c>
      <x:c r="X550" s="18" t="str">
        <x:v>After NO SHIFT, exclude the entire underlying family—including condition variants—before ranking the next safe option.</x:v>
      </x:c>
      <x:c r="Y550" s="18" t="str">
        <x:v>Stop for worsening distress, weakened orientation, medical concern, danger, or inability to stay safe; use human or urgent support.</x:v>
      </x:c>
      <x:c r="Z550" s="18" t="str">
        <x:v>v41.0 oral/mobile editorial rebuild; cross-ritual sentence and whole-block phrase gates; underlying-family exclusion.</x:v>
      </x:c>
      <x:c r="AA550" s="18" t="str">
        <x:v>SYNC</x:v>
      </x:c>
      <x:c r="AB550" s="18" t="str">
        <x:v>team communication, handoff, team, ownership, meeting actions, miscommunication, misunderstood, moment, ambiguity, handoff ambiguity, handoff misunderstood moment</x:v>
      </x:c>
      <x:c r="AC550" s="18" t="str">
        <x:v>PLAY TIME
60–120 seconds
GOAL
Coordinate key parts: state the fact, identify who decides next, and finish with the agreement.
STEPS
1. Check one observable detail.
2. Call out the person who decides next.
3. Give a brief status update plainly.
4. State what was agreed.
WIN
Authority, status, and the next decision were defined enough that the handoff did not need another explanatory layer.
RETURN KEY
Timing skews · STATUSLINE
STATUSLINE · Set Holder
STATUSLINE · Confirm It
MIND BEND
Handoff ambiguity shrinks when the receiver knows both what is true now and who has the authority to change what happens following.
FORMULA FLOW
State Fact → Set Holder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0" s="18" t="str">
        <x:v>CONTENT FINAL · v58.20.9 · ORIGINALITY + RETURN-USE LOCK · RUNTIME SYNC REQUIRED</x:v>
      </x:c>
      <x:c r="AE550" s="18" t="str">
        <x:v>STATUS-LINE · CONFIRM IT</x:v>
      </x:c>
      <x:c r="AF550" s="18" t="str">
        <x:v>THE SHIFT I KEPT
Authority, status, and the next decision were clear enough that the handoff did not need another explanatory layer.
STATUS LINE
STATUS-LINE · CONFIRM IT</x:v>
      </x:c>
      <x:c r="AG550" s="18" t="str">
        <x:v>TEAM_COMMUNICATION.HANDOFF_AMBIGUITY</x:v>
      </x:c>
      <x:c r="AH550" s="18" t="str">
        <x:v>TEAM_COMMUNICATION.HANDOFF_AMBIGUITY</x:v>
      </x:c>
      <x:c r="AI550" s="18" t="str">
        <x:v>TEAM_COMMUNICATION.CHANGE_MESSAGE_GAP | TEAM_COMMUNICATION.DECISION_DIFFUSION | TEAM_COMMUNICATION.OWNERSHIP_BLUR | TEAM_COMMUNICATION.SHARED_MODEL_MISMATCH</x:v>
      </x:c>
      <x:c r="AJ550" s="19" t="b">
        <x:v>1</x:v>
      </x:c>
      <x:c r="AK550" s="19" t="b">
        <x:v>0</x:v>
      </x:c>
      <x:c r="AL550" s="18" t="str">
        <x:v>STANDARD_LOW_INTENSITY_SELF_HELP</x:v>
      </x:c>
      <x:c r="AM550" s="19" t="b">
        <x:v>1</x:v>
      </x:c>
      <x:c r="AN550" s="18" t="str">
        <x:v>SAFETY_SCREEN_BEFORE_RANKING</x:v>
      </x:c>
      <x:c r="AO550" s="18" t="str">
        <x:v>b9c70982ac346b756a3f0cb1</x:v>
      </x:c>
      <x:c r="AP550" s="18" t="str">
        <x:v>STANDARD_RITUAL</x:v>
      </x:c>
      <x:c r="AQ550" s="18"/>
      <x:c r="AR550" s="18" t="str">
        <x:v>d2f3c5c15532f1773712ace6</x:v>
      </x:c>
      <x:c r="AS550" s="18" t="str">
        <x:v>Handoff ambiguity</x:v>
      </x:c>
      <x:c r="AT550" s="18" t="str">
        <x:v>micro-action + verbal naming</x:v>
      </x:c>
      <x:c r="AU550" s="18" t="str">
        <x:v>the line where handoff ambiguity becomes actionable</x:v>
      </x:c>
      <x:c r="AV550" s="18" t="str">
        <x:v>Authority, status, and the next decision were clear enough that the handoff did not need another explanatory layer.</x:v>
      </x:c>
      <x:c r="AW550" s="18" t="str">
        <x:v>No useful movement by Confirm It; rising distress ends the round and reroutes support.</x:v>
      </x:c>
      <x:c r="AX550" s="18" t="str">
        <x:v>Whole consumer block: exact sentence, 5-word and 7-word cross-ritual scan; standard safety copy excluded</x:v>
      </x:c>
      <x:c r="AY550" s="18" t="str">
        <x:v>PERSONALISED_NEXT_MOVE</x:v>
      </x:c>
      <x:c r="AZ550" s="18" t="str">
        <x:v>v58.20 BASE PRESERVED · v58.20.9 FINAL ZERO-4GRAM / HUMAN-RETURN LOCK</x:v>
      </x:c>
      <x:c r="BA550" s="99" t="str">
        <x:v>Communication &amp; conflict</x:v>
      </x:c>
      <x:c r="BB550" s="99" t="str">
        <x:v>Communication distortion</x:v>
      </x:c>
      <x:c r="BC550" s="157" t="str">
        <x:v>Timing skews · STATUSLINE
STATUSLINE · Set Holder
STATUSLINE · Confirm It</x:v>
      </x:c>
    </x:row>
    <x:row r="551">
      <x:c r="A551" s="18" t="n">
        <x:v>547</x:v>
      </x:c>
      <x:c r="B551" s="18" t="str">
        <x:v>TS-547</x:v>
      </x:c>
      <x:c r="C551" s="18" t="str">
        <x:v>WORK</x:v>
      </x:c>
      <x:c r="D551" s="18" t="str">
        <x:v>Team Communication</x:v>
      </x:c>
      <x:c r="E551" s="18" t="str">
        <x:v>Nobody is sure who owns the next step in the moment</x:v>
      </x:c>
      <x:c r="F551" s="18" t="str">
        <x:v>Ownership blur</x:v>
      </x:c>
      <x:c r="G551" s="18" t="n">
        <x:v>1</x:v>
      </x:c>
      <x:c r="H551" s="18" t="n">
        <x:v>1</x:v>
      </x:c>
      <x:c r="I551" s="18" t="str">
        <x:v>Paced orientation + micro-action interrupts ownership blur by moving the owner toward a closed-loop handoff.</x:v>
      </x:c>
      <x:c r="J551" s="18" t="str">
        <x:v>CHOOSE THE OWNER</x:v>
      </x:c>
      <x:c r="K551" s="18" t="str">
        <x:v>60–120 seconds</x:v>
      </x:c>
      <x:c r="L551" s="18" t="str">
        <x:v>Assign one owner to the ownerless task and give the following action a review time — sort rising static.</x:v>
      </x:c>
      <x:c r="M551" s="18" t="str">
        <x:v>1. Name one dated example of the task that has no specific owner.
2. Select one individual who will take the next action.
3. State the next action in one shared sentence.
4. Confirm when that action will be checked.</x:v>
      </x:c>
      <x:c r="N551" s="18" t="str">
        <x:v>A dated example led to a named owner, one shared action sentence, and a concrete check point.</x:v>
      </x:c>
      <x:c r="O551" s="18"/>
      <x:c r="P551" s="18" t="str">
        <x:v>Ownership becomes real when it can be tested later. A name without a next action is only a label.</x:v>
      </x:c>
      <x:c r="Q551" s="18" t="str">
        <x:v>State Fact → Set Holder → Post Brief → Choose Against</x:v>
      </x:c>
      <x:c r="R551" s="18" t="str">
        <x:v>PAUSE
Stop if this makes you less steady, more distressed, or less able to act safely. Use human, professional, medical, or emergency support when the situation needs more than self-help.
This brief reset is not diagnosis, treatment, or emergency care.</x:v>
      </x:c>
      <x:c r="S551" s="18" t="str">
        <x:v>CHOOSEOWNER: same or shifted?</x:v>
      </x:c>
      <x:c r="T551" s="18" t="str">
        <x:v>CLEAR SHIFT / CHOOSEOWNER / signal cleaner | PARTLY / CHOOSEOWNER / signal nudged | NO SHIFT / CHOOSEOWNER / new signal | LESS STEADY / CHOOSEOWNER / step out</x:v>
      </x:c>
      <x:c r="U551" s="18" t="str">
        <x:v>Save CHOOSEOWNER. Signal warps · CHOOSEOWNER. Set Holder · CHOOSEOWNER · Choose Against.</x:v>
      </x:c>
      <x:c r="V551" s="18" t="str">
        <x:v>Keep “CHOOSE THE OWNER” modest; save “Post Brief”.</x:v>
      </x:c>
      <x:c r="W551" s="18" t="str">
        <x:v>No need to push “CHOOSE THE OWNER”; stop on “Choose Against”.</x:v>
      </x:c>
      <x:c r="X551" s="18" t="str">
        <x:v>After NO SHIFT, exclude the entire underlying family—including condition variants—before ranking the next safe option.</x:v>
      </x:c>
      <x:c r="Y551" s="18" t="str">
        <x:v>Stop for worsening distress, weakened orientation, medical concern, danger, or inability to stay safe; use human or urgent support.</x:v>
      </x:c>
      <x:c r="Z551" s="18" t="str">
        <x:v>v41.0 oral/mobile editorial rebuild; cross-ritual sentence and whole-block phrase gates; underlying-family exclusion.</x:v>
      </x:c>
      <x:c r="AA551" s="18" t="str">
        <x:v>GLITCH</x:v>
      </x:c>
      <x:c r="AB551" s="18" t="str">
        <x:v>team communication, handoff, team, ownership, meeting actions, miscommunication, nobody, sure, owns, step, moment, blur, ownership blur, nobody sure owns step moment</x:v>
      </x:c>
      <x:c r="AC551" s="18" t="str">
        <x:v>PLAY TIME
60–120 seconds
GOAL
Assign one owner to the ownerless task and give the following action a review time — sort rising static.
STEPS
1. Name one dated example of the task that has no specific owner.
2. Select one individual who will take the next action.
3. State the next action in one shared sentence.
4. Confirm when that action will be checked.
WIN
A dated example led to a named owner, one shared action sentence, and a concrete check point.
RETURN KEY
Signal warps · CHOOSEOWNER
Set Holder · CHOOSEOWNER
Choose Against · CHOOSEOWNER
MIND BEND
Ownership becomes real when it can be tested later. A name without a next action is only a label.
FORMULA FLOW
State Fact → Set Holder → Post Brief → Choose Against
SAFETY
PAUSE
Stop if this makes you less steady, more distressed, or less able to act safely. Use human, professional, medical, or emergency support when the situation needs more than self-help.
This brief reset is not diagnosis, treatment, or emergency care.</x:v>
      </x:c>
      <x:c r="AD551" s="18" t="str">
        <x:v>CONTENT FINAL · v58.20.9 · ORIGINALITY + RETURN-USE LOCK · RUNTIME SYNC REQUIRED</x:v>
      </x:c>
      <x:c r="AE551" s="18" t="str">
        <x:v>CHOOSE-OWNER · CHOOSE AGAINST</x:v>
      </x:c>
      <x:c r="AF551" s="18" t="str">
        <x:v>THE SHIFT I KEPT
A dated example led to a named owner, one shared action sentence, and a concrete check point.
CHOOSE THE OWNER
CHOOSE-OWNER · CHOOSE AGAINST</x:v>
      </x:c>
      <x:c r="AG551" s="18" t="str">
        <x:v>TEAM_COMMUNICATION.OWNERSHIP_BLUR</x:v>
      </x:c>
      <x:c r="AH551" s="18" t="str">
        <x:v>TEAM_COMMUNICATION.OWNERSHIP_BLUR</x:v>
      </x:c>
      <x:c r="AI551" s="18" t="str">
        <x:v>TEAM_COMMUNICATION.CHANGE_MESSAGE_GAP | TEAM_COMMUNICATION.DECISION_DIFFUSION | TEAM_COMMUNICATION.HANDOFF_AMBIGUITY | TEAM_COMMUNICATION.SHARED_MODEL_MISMATCH</x:v>
      </x:c>
      <x:c r="AJ551" s="19" t="b">
        <x:v>1</x:v>
      </x:c>
      <x:c r="AK551" s="19" t="b">
        <x:v>0</x:v>
      </x:c>
      <x:c r="AL551" s="18" t="str">
        <x:v>STANDARD_LOW_INTENSITY_SELF_HELP</x:v>
      </x:c>
      <x:c r="AM551" s="19" t="b">
        <x:v>1</x:v>
      </x:c>
      <x:c r="AN551" s="18" t="str">
        <x:v>SAFETY_SCREEN_BEFORE_RANKING</x:v>
      </x:c>
      <x:c r="AO551" s="18" t="str">
        <x:v>7d5681164a9bd99cbb952f3e</x:v>
      </x:c>
      <x:c r="AP551" s="18" t="str">
        <x:v>STANDARD_RITUAL</x:v>
      </x:c>
      <x:c r="AQ551" s="18"/>
      <x:c r="AR551" s="18" t="str">
        <x:v>b2a51b0e23071be6d10491ca</x:v>
      </x:c>
      <x:c r="AS551" s="18" t="str">
        <x:v>Ownership blur</x:v>
      </x:c>
      <x:c r="AT551" s="18" t="str">
        <x:v>paced orientation + micro-action</x:v>
      </x:c>
      <x:c r="AU551" s="18" t="str">
        <x:v>the owner where ownership blur becomes actionable</x:v>
      </x:c>
      <x:c r="AV551" s="18" t="str">
        <x:v>A dated example led to a named owner, one shared action sentence, and a concrete check point.</x:v>
      </x:c>
      <x:c r="AW551" s="18" t="str">
        <x:v>No useful movement by Choose Against; rising distress ends the round and reroutes support.</x:v>
      </x:c>
      <x:c r="AX551" s="18" t="str">
        <x:v>Whole consumer block: exact sentence, 5-word and 7-word cross-ritual scan; standard safety copy excluded</x:v>
      </x:c>
      <x:c r="AY551" s="18" t="str">
        <x:v>PERSONALISED_NEXT_MOVE</x:v>
      </x:c>
      <x:c r="AZ551" s="18" t="str">
        <x:v>v58.20 BASE PRESERVED · v58.20.9 FINAL ZERO-4GRAM / HUMAN-RETURN LOCK</x:v>
      </x:c>
      <x:c r="BA551" s="99" t="str">
        <x:v>Communication &amp; conflict</x:v>
      </x:c>
      <x:c r="BB551" s="99" t="str">
        <x:v>Communication distortion</x:v>
      </x:c>
      <x:c r="BC551" s="157" t="str">
        <x:v>Signal warps · CHOOSEOWNER
Set Holder · CHOOSEOWNER
Choose Against · CHOOSEOWNER</x:v>
      </x:c>
    </x:row>
    <x:row r="552">
      <x:c r="A552" s="18" t="n">
        <x:v>548</x:v>
      </x:c>
      <x:c r="B552" s="18" t="str">
        <x:v>TS-548</x:v>
      </x:c>
      <x:c r="C552" s="18" t="str">
        <x:v>WORK</x:v>
      </x:c>
      <x:c r="D552" s="18" t="str">
        <x:v>Team Communication</x:v>
      </x:c>
      <x:c r="E552" s="18" t="str">
        <x:v>A change was announced but not understood in the moment</x:v>
      </x:c>
      <x:c r="F552" s="18" t="str">
        <x:v>Change-message gap</x:v>
      </x:c>
      <x:c r="G552" s="18" t="n">
        <x:v>1</x:v>
      </x:c>
      <x:c r="H552" s="18" t="n">
        <x:v>1</x:v>
      </x:c>
      <x:c r="I552" s="18" t="str">
        <x:v>Micro-action + verbal naming interrupts change-message gap by moving the decision toward a closed-loop handoff.</x:v>
      </x:c>
      <x:c r="J552" s="18" t="str">
        <x:v>NAME ONE DECISION</x:v>
      </x:c>
      <x:c r="K552" s="18" t="str">
        <x:v>60–120 seconds</x:v>
      </x:c>
      <x:c r="L552" s="18" t="str">
        <x:v>Drop heavy load; make a changed plan unmistakable by naming the work item, final authority, owner, and new meaning.</x:v>
      </x:c>
      <x:c r="M552" s="18" t="str">
        <x:v>1. Show the work item that changed.
2. Name the person with final authority.
3. Say the revised plan and owner on one steady exhale.
4. Ask the receiver to repeat the new meaning.</x:v>
      </x:c>
      <x:c r="N552" s="18" t="str">
        <x:v>The receiver repeated the revised plan, turning a broadcast into evidence that the change was actually understood.</x:v>
      </x:c>
      <x:c r="O552" s="18"/>
      <x:c r="P552" s="18" t="str">
        <x:v>A message has not landed just because it was sent — shared meaning is proved when the receiver can play it back.</x:v>
      </x:c>
      <x:c r="Q552" s="18" t="str">
        <x:v>Name Evidence → Name Owner → Close Handoff → Recall Back</x:v>
      </x:c>
      <x:c r="R552" s="18" t="str">
        <x:v>PAUSE
Stop if this makes you less steady, more distressed, or less able to act safely. Use human, professional, medical, or emergency support when the situation needs more than self-help.
This brief reset is not diagnosis, treatment, or emergency care.</x:v>
      </x:c>
      <x:c r="S552" s="18" t="str">
        <x:v>Any movement — NAMEONEDECISION?</x:v>
      </x:c>
      <x:c r="T552" s="18" t="str">
        <x:v>CLEAR SHIFT / settled / NAMEONEDECISION | PARTLY / eased / NAMEONEDECISION | NO SHIFT / change / NAMEONEDECISION | LESS STEADY / ground / NAMEONEDECISION</x:v>
      </x:c>
      <x:c r="U552" s="18" t="str">
        <x:v>Keep NAMEONEDECISION. Load stacks · NAMEONEDECISION. Name Owner · NAMEONEDECISION · Recall Back.</x:v>
      </x:c>
      <x:c r="V552" s="18" t="str">
        <x:v>Keep “NAME ONE DECISION” modest; save “Close Handoff”.</x:v>
      </x:c>
      <x:c r="W552" s="18" t="str">
        <x:v>Do not repeat “NAME ONE DECISION”; “Recall Back” ends it.</x:v>
      </x:c>
      <x:c r="X552" s="18" t="str">
        <x:v>After NO SHIFT, exclude the entire underlying family—including condition variants—before ranking the next safe option.</x:v>
      </x:c>
      <x:c r="Y552" s="18" t="str">
        <x:v>Stop for worsening distress, weakened orientation, medical concern, danger, or inability to stay safe; use human or urgent support.</x:v>
      </x:c>
      <x:c r="Z552" s="18" t="str">
        <x:v>v41.0 oral/mobile editorial rebuild; cross-ritual sentence and whole-block phrase gates; underlying-family exclusion.</x:v>
      </x:c>
      <x:c r="AA552" s="18" t="str">
        <x:v>DROP</x:v>
      </x:c>
      <x:c r="AB552" s="18" t="str">
        <x:v>team communication, handoff, team, ownership, meeting actions, miscommunication, change, announced, understood, moment, change-message, gap, change-message gap, change announced understood moment</x:v>
      </x:c>
      <x:c r="AC552" s="18" t="str">
        <x:v>PLAY TIME
60–120 seconds
GOAL
Drop heavy load; make a changed plan unmistakable by naming the work item, final authority, owner, and new meaning.
STEPS
1. Show the work item that changed.
2. Name the person with final authority.
3. Say the revised plan and owner on one steady exhale.
4. Ask the receiver to repeat the new meaning.
WIN
The receiver repeated the revised plan, turning a broadcast into evidence that the change was actually understood.
RETURN KEY
NAMEONEDECISION · Load stacks
NAMEONEDECISION · Name Owner
NAMEONEDECISION · Recall Back
MIND BEND
A message has not landed just because it was sent — shared meaning is proved when the receiver can play it back.
FORMULA FLOW
Name Evidence → Name Owner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2" s="18" t="str">
        <x:v>CONTENT FINAL · v58.20.9 · ORIGINALITY + RETURN-USE LOCK · RUNTIME SYNC REQUIRED</x:v>
      </x:c>
      <x:c r="AE552" s="18" t="str">
        <x:v>NAME-ONE-DECISION · RECALL BACK</x:v>
      </x:c>
      <x:c r="AF552" s="18" t="str">
        <x:v>THE SHIFT I KEPT
The receiver repeated the revised plan, turning a broadcast into evidence that the change was actually understood.
NAME ONE DECISION
NAME-ONE-DECISION · RECALL BACK</x:v>
      </x:c>
      <x:c r="AG552" s="18" t="str">
        <x:v>TEAM_COMMUNICATION.CHANGE_MESSAGE_GAP</x:v>
      </x:c>
      <x:c r="AH552" s="18" t="str">
        <x:v>TEAM_COMMUNICATION.CHANGE_MESSAGE_GAP</x:v>
      </x:c>
      <x:c r="AI552" s="18" t="str">
        <x:v>TEAM_COMMUNICATION.DECISION_DIFFUSION | TEAM_COMMUNICATION.HANDOFF_AMBIGUITY | TEAM_COMMUNICATION.OWNERSHIP_BLUR | TEAM_COMMUNICATION.SHARED_MODEL_MISMATCH</x:v>
      </x:c>
      <x:c r="AJ552" s="19" t="b">
        <x:v>1</x:v>
      </x:c>
      <x:c r="AK552" s="19" t="b">
        <x:v>0</x:v>
      </x:c>
      <x:c r="AL552" s="18" t="str">
        <x:v>STANDARD_LOW_INTENSITY_SELF_HELP</x:v>
      </x:c>
      <x:c r="AM552" s="19" t="b">
        <x:v>1</x:v>
      </x:c>
      <x:c r="AN552" s="18" t="str">
        <x:v>SAFETY_SCREEN_BEFORE_RANKING</x:v>
      </x:c>
      <x:c r="AO552" s="18" t="str">
        <x:v>358ecff403f158847266c498</x:v>
      </x:c>
      <x:c r="AP552" s="18" t="str">
        <x:v>STANDARD_RITUAL</x:v>
      </x:c>
      <x:c r="AQ552" s="18"/>
      <x:c r="AR552" s="18" t="str">
        <x:v>e6d6d7eb72347b00b9b3f04b</x:v>
      </x:c>
      <x:c r="AS552" s="18" t="str">
        <x:v>Change-message gap</x:v>
      </x:c>
      <x:c r="AT552" s="18" t="str">
        <x:v>micro-action + verbal naming</x:v>
      </x:c>
      <x:c r="AU552" s="18" t="str">
        <x:v>the decision where change-message gap becomes actionable</x:v>
      </x:c>
      <x:c r="AV552" s="18" t="str">
        <x:v>The receiver repeated the revised plan, turning a broadcast into evidence that the change was actually understood.</x:v>
      </x:c>
      <x:c r="AW552" s="18" t="str">
        <x:v>No useful movement by Recall Back; rising distress ends the round and reroutes support.</x:v>
      </x:c>
      <x:c r="AX552" s="18" t="str">
        <x:v>Whole consumer block: exact sentence, 5-word and 7-word cross-ritual scan; standard safety copy excluded</x:v>
      </x:c>
      <x:c r="AY552" s="18" t="str">
        <x:v>PERSONALISED_NEXT_MOVE</x:v>
      </x:c>
      <x:c r="AZ552" s="18" t="str">
        <x:v>v58.20 BASE PRESERVED · v58.20.9 FINAL ZERO-4GRAM / HUMAN-RETURN LOCK</x:v>
      </x:c>
      <x:c r="BA552" s="99" t="str">
        <x:v>Communication &amp; conflict</x:v>
      </x:c>
      <x:c r="BB552" s="99" t="str">
        <x:v>Communication distortion</x:v>
      </x:c>
      <x:c r="BC552" s="157" t="str">
        <x:v>NAMEONEDECISION · Load stacks
NAMEONEDECISION · Name Owner
NAMEONEDECISION · Recall Back</x:v>
      </x:c>
    </x:row>
    <x:row r="553">
      <x:c r="A553" s="18" t="n">
        <x:v>549</x:v>
      </x:c>
      <x:c r="B553" s="18" t="str">
        <x:v>TS-549</x:v>
      </x:c>
      <x:c r="C553" s="18" t="str">
        <x:v>WORK</x:v>
      </x:c>
      <x:c r="D553" s="18" t="str">
        <x:v>Team Communication</x:v>
      </x:c>
      <x:c r="E553" s="18" t="str">
        <x:v>Meetings end without clear actions in the moment</x:v>
      </x:c>
      <x:c r="F553" s="18" t="str">
        <x:v>Decision diffusion</x:v>
      </x:c>
      <x:c r="G553" s="18" t="n">
        <x:v>1</x:v>
      </x:c>
      <x:c r="H553" s="18" t="n">
        <x:v>1</x:v>
      </x:c>
      <x:c r="I553" s="18" t="str">
        <x:v>Micro-action + choice reduction interrupts decision diffusion by moving the line toward a closed-loop handoff.</x:v>
      </x:c>
      <x:c r="J553" s="18" t="str">
        <x:v>GIVE THE DECISION AN OWNER</x:v>
      </x:c>
      <x:c r="K553" s="18" t="str">
        <x:v>60–120 seconds</x:v>
      </x:c>
      <x:c r="L553" s="18" t="str">
        <x:v>End a meeting with the decision attached to an owner and a next confirmation point; disrupt familiar cycle.</x:v>
      </x:c>
      <x:c r="M553" s="18" t="str">
        <x:v>1. Observe when a meeting is ending without a clear owner or next action.
2. Identify who can make the final call.
3. State the plan with the owner's name attached.
4. Select the next confirmation point and park everything else.</x:v>
      </x:c>
      <x:c r="N553" s="18" t="str">
        <x:v>The final call, plan, owner, and review point replaced the fog of shared discussion.</x:v>
      </x:c>
      <x:c r="O553" s="18"/>
      <x:c r="P553" s="18" t="str">
        <x:v>Meetings create the illusion of movement until a decision has a name beside it and a future moment when it will be checked.</x:v>
      </x:c>
      <x:c r="Q553" s="18" t="str">
        <x:v>Name Evidence → Name Owner → Close Handoff → Choose Return</x:v>
      </x:c>
      <x:c r="R553" s="18" t="str">
        <x:v>PAUSE
Stop if this makes you less steady, more distressed, or less able to act safely. Use human, professional, medical, or emergency support when the situation needs more than self-help.
This brief reset is not diagnosis, treatment, or emergency care.</x:v>
      </x:c>
      <x:c r="S553" s="18" t="str">
        <x:v>After GIVEDECISION, different?</x:v>
      </x:c>
      <x:c r="T553" s="18" t="str">
        <x:v>CLEAR SHIFT · GIVEDECISION · cycle broken | PARTLY · GIVEDECISION · orbit loosening | NO SHIFT · GIVEDECISION · swap method | LESS STEADY · GIVEDECISION · close loop</x:v>
      </x:c>
      <x:c r="U553" s="18" t="str">
        <x:v>Cycle grabs · GIVEDECISION. Worked enough · GIVEDECISION. Name Owner · GIVEDECISION · Choose Return.</x:v>
      </x:c>
      <x:c r="V553" s="18" t="str">
        <x:v>Keep “GIVE THE DECISION AN OWNER” easier part after “Close Handoff”.</x:v>
      </x:c>
      <x:c r="W553" s="18" t="str">
        <x:v>“GIVE THE DECISION AN OWNER” may miss; stop at “Choose Return”.</x:v>
      </x:c>
      <x:c r="X553" s="18" t="str">
        <x:v>After NO SHIFT, exclude the entire underlying family—including condition variants—before ranking the next safe option.</x:v>
      </x:c>
      <x:c r="Y553" s="18" t="str">
        <x:v>Stop for worsening distress, weakened orientation, medical concern, danger, or inability to stay safe; use human or urgent support.</x:v>
      </x:c>
      <x:c r="Z553" s="18" t="str">
        <x:v>v41.0 oral/mobile editorial rebuild; cross-ritual sentence and whole-block phrase gates; underlying-family exclusion.</x:v>
      </x:c>
      <x:c r="AA553" s="18" t="str">
        <x:v>LOOPIE</x:v>
      </x:c>
      <x:c r="AB553" s="18" t="str">
        <x:v>team communication, handoff, team, ownership, meeting actions, miscommunication, meetings, end, clear, actions, moment, decision, diffusion, decision diffusion, meetings end clear actions moment</x:v>
      </x:c>
      <x:c r="AC553" s="18" t="str">
        <x:v>PLAY TIME
60–120 seconds
GOAL
End a meeting with the decision attached to an owner and a next confirmation point; disrupt familiar cycle.
STEPS
1. Observe when a meeting is ending without a clear owner or next action.
2. Identify who can make the final call.
3. State the plan with the owner's name attached.
4. Select the next confirmation point and park everything else.
WIN
The final call, plan, owner, and review point replaced the fog of shared discussion.
RETURN KEY
Cycle grabs → GIVEDECISION
Name Owner → GIVEDECISION
Choose Return → GIVEDECISION
MIND BEND
Meetings create the illusion of movement until a decision has a name beside it and a future moment when it will be checked.
FORMULA FLOW
Name Evidence → Name Owner → Close Handoff → Choose Return
SAFETY
PAUSE
Stop if this makes you less steady, more distressed, or less able to act safely. Use human, professional, medical, or emergency support when the situation needs more than self-help.
This brief reset is not diagnosis, treatment, or emergency care.</x:v>
      </x:c>
      <x:c r="AD553" s="18" t="str">
        <x:v>CONTENT FINAL · v58.20.9 · ORIGINALITY + RETURN-USE LOCK · RUNTIME SYNC REQUIRED</x:v>
      </x:c>
      <x:c r="AE553" s="18" t="str">
        <x:v>GIVE-DECISION · CHOOSE RETURN</x:v>
      </x:c>
      <x:c r="AF553" s="18" t="str">
        <x:v>THE SHIFT I KEPT
The final call, plan, owner, and review point replaced the fog of shared discussion.
GIVE THE DECISION AN OWNER
GIVE-DECISION · CHOOSE RETURN</x:v>
      </x:c>
      <x:c r="AG553" s="18" t="str">
        <x:v>TEAM_COMMUNICATION.DECISION_DIFFUSION</x:v>
      </x:c>
      <x:c r="AH553" s="18" t="str">
        <x:v>TEAM_COMMUNICATION.DECISION_DIFFUSION</x:v>
      </x:c>
      <x:c r="AI553" s="18" t="str">
        <x:v>TEAM_COMMUNICATION.CHANGE_MESSAGE_GAP | TEAM_COMMUNICATION.HANDOFF_AMBIGUITY | TEAM_COMMUNICATION.OWNERSHIP_BLUR | TEAM_COMMUNICATION.SHARED_MODEL_MISMATCH</x:v>
      </x:c>
      <x:c r="AJ553" s="19" t="b">
        <x:v>1</x:v>
      </x:c>
      <x:c r="AK553" s="19" t="b">
        <x:v>0</x:v>
      </x:c>
      <x:c r="AL553" s="18" t="str">
        <x:v>STANDARD_LOW_INTENSITY_SELF_HELP</x:v>
      </x:c>
      <x:c r="AM553" s="19" t="b">
        <x:v>1</x:v>
      </x:c>
      <x:c r="AN553" s="18" t="str">
        <x:v>SAFETY_SCREEN_BEFORE_RANKING</x:v>
      </x:c>
      <x:c r="AO553" s="18" t="str">
        <x:v>1fea701c8595a0361979b404</x:v>
      </x:c>
      <x:c r="AP553" s="18" t="str">
        <x:v>STANDARD_RITUAL</x:v>
      </x:c>
      <x:c r="AQ553" s="18"/>
      <x:c r="AR553" s="18" t="str">
        <x:v>bc2f42940a31678e2586bc68</x:v>
      </x:c>
      <x:c r="AS553" s="18" t="str">
        <x:v>Decision diffusion</x:v>
      </x:c>
      <x:c r="AT553" s="18" t="str">
        <x:v>micro-action + choice reduction</x:v>
      </x:c>
      <x:c r="AU553" s="18" t="str">
        <x:v>the line where decision diffusion becomes actionable</x:v>
      </x:c>
      <x:c r="AV553" s="18" t="str">
        <x:v>The final call, plan, owner, and review point replaced the fog of shared discussion.</x:v>
      </x:c>
      <x:c r="AW553" s="18" t="str">
        <x:v>No useful movement by Choose Return; rising distress ends the round and reroutes support.</x:v>
      </x:c>
      <x:c r="AX553" s="18" t="str">
        <x:v>Whole consumer block: exact sentence, 5-word and 7-word cross-ritual scan; standard safety copy excluded</x:v>
      </x:c>
      <x:c r="AY553" s="18" t="str">
        <x:v>PERSONALISED_NEXT_MOVE</x:v>
      </x:c>
      <x:c r="AZ553" s="18" t="str">
        <x:v>v58.20 BASE PRESERVED · v58.20.9 FINAL ZERO-4GRAM / HUMAN-RETURN LOCK</x:v>
      </x:c>
      <x:c r="BA553" s="99" t="str">
        <x:v>Communication &amp; conflict</x:v>
      </x:c>
      <x:c r="BB553" s="99" t="str">
        <x:v>Communication distortion</x:v>
      </x:c>
      <x:c r="BC553" s="157" t="str">
        <x:v>Cycle grabs → GIVEDECISION
Name Owner → GIVEDECISION
Choose Return → GIVEDECISION</x:v>
      </x:c>
    </x:row>
    <x:row r="554">
      <x:c r="A554" s="18" t="n">
        <x:v>550</x:v>
      </x:c>
      <x:c r="B554" s="18" t="str">
        <x:v>TS-550</x:v>
      </x:c>
      <x:c r="C554" s="18" t="str">
        <x:v>WORK</x:v>
      </x:c>
      <x:c r="D554" s="18" t="str">
        <x:v>Team Communication</x:v>
      </x:c>
      <x:c r="E554" s="18" t="str">
        <x:v>Team members are working from different assumptions in the moment</x:v>
      </x:c>
      <x:c r="F554" s="18" t="str">
        <x:v>Shared-model mismatch</x:v>
      </x:c>
      <x:c r="G554" s="18" t="n">
        <x:v>1</x:v>
      </x:c>
      <x:c r="H554" s="18" t="n">
        <x:v>1</x:v>
      </x:c>
      <x:c r="I554" s="18" t="str">
        <x:v>Verbal naming + micro-action interrupts shared-model mismatch by moving the shared assumption toward a closed-loop handoff.</x:v>
      </x:c>
      <x:c r="J554" s="18" t="str">
        <x:v>DECISION MATCH</x:v>
      </x:c>
      <x:c r="K554" s="18" t="str">
        <x:v>60–120 seconds</x:v>
      </x:c>
      <x:c r="L554" s="18" t="str">
        <x:v>Reconnect loose thread: find the practical difference between two assumptions and end on one shared action.</x:v>
      </x:c>
      <x:c r="M554" s="18" t="str">
        <x:v>1. Identify the practical difference between the two assumptions.
2. Choose the shared fact or outcome everyone can check.
3. State one person who owns the next action and when it will be reviewed.
4. End with the single next step the team is actually agreeing to.</x:v>
      </x:c>
      <x:c r="N554" s="18" t="str">
        <x:v>A checkable fact or outcome aligned the team enough to assign ownership and a review time.</x:v>
      </x:c>
      <x:c r="O554" s="18"/>
      <x:c r="P554" s="18" t="str">
        <x:v>Teams can use the same words while holding different models; the mismatch appears when each model predicts a different next action.</x:v>
      </x:c>
      <x:c r="Q554" s="18" t="str">
        <x:v>Name Evidence → Name Owner → Close Handoff → Choose Next</x:v>
      </x:c>
      <x:c r="R554" s="18" t="str">
        <x:v>PAUSE
Stop if this makes you less steady, more distressed, or less able to act safely. Use human, professional, medical, or emergency support when the situation needs more than self-help.
This brief reset is not diagnosis, treatment, or emergency care.</x:v>
      </x:c>
      <x:c r="S554" s="18" t="str">
        <x:v>DECISIONMATCH: signal changed?</x:v>
      </x:c>
      <x:c r="T554" s="18" t="str">
        <x:v>CLEAR SHIFT · eased · DECISIONMATCH | PARTLY · tilted · DECISIONMATCH | NO SHIFT · reset · DECISIONMATCH | LESS STEADY · pause · DECISIONMATCH</x:v>
      </x:c>
      <x:c r="U554" s="18" t="str">
        <x:v>Bank DECISIONMATCH. Patch loosens · DECISIONMATCH. Name Owner · DECISIONMATCH · Choose Next.</x:v>
      </x:c>
      <x:c r="V554" s="18" t="str">
        <x:v>“DECISION MATCH” moved slightly; keep “Close Handoff”; stop.</x:v>
      </x:c>
      <x:c r="W554" s="18" t="str">
        <x:v>If “DECISION MATCH” missed, “Choose Next” still closes.</x:v>
      </x:c>
      <x:c r="X554" s="18" t="str">
        <x:v>After NO SHIFT, exclude the entire underlying family—including condition variants—before ranking the next safe option.</x:v>
      </x:c>
      <x:c r="Y554" s="18" t="str">
        <x:v>Stop for worsening distress, weakened orientation, medical concern, danger, or inability to stay safe; use human or urgent support.</x:v>
      </x:c>
      <x:c r="Z554" s="18" t="str">
        <x:v>v41.0 oral/mobile editorial rebuild; cross-ritual sentence and whole-block phrase gates; underlying-family exclusion.</x:v>
      </x:c>
      <x:c r="AA554" s="18" t="str">
        <x:v>PATCH</x:v>
      </x:c>
      <x:c r="AB554" s="18" t="str">
        <x:v>team communication, handoff, team, ownership, meeting actions, miscommunication, members, working, different, assumptions, moment, shared-model, mismatch, shared-model mismatch, team members working different assumptions</x:v>
      </x:c>
      <x:c r="AC554" s="18" t="str">
        <x:v>PLAY TIME
60–120 seconds
GOAL
Reconnect loose thread: find the practical difference between two assumptions and end on one shared action.
STEPS
1. Identify the practical difference between the two assumptions.
2. Choose the shared fact or outcome everyone can check.
3. State one person who owns the next action and when it will be reviewed.
4. End with the single next step the team is actually agreeing to.
WIN
A checkable fact or outcome aligned the team enough to assign ownership and a review time.
RETURN KEY
DECISIONMATCH / Patch loosens
DECISIONMATCH / Name Owner
DECISIONMATCH / Choose Next
MIND BEND
Teams can use the same words while holding different models; the mismatch appears when each model predicts a different next action.
FORMULA FLOW
Name Evidence → Name Owner → Close Handoff → Choose Next
SAFETY
PAUSE
Stop if this makes you less steady, more distressed, or less able to act safely. Use human, professional, medical, or emergency support when the situation needs more than self-help.
This brief reset is not diagnosis, treatment, or emergency care.</x:v>
      </x:c>
      <x:c r="AD554" s="18" t="str">
        <x:v>CONTENT FINAL · v58.20.9 · ORIGINALITY + RETURN-USE LOCK · RUNTIME SYNC REQUIRED</x:v>
      </x:c>
      <x:c r="AE554" s="18" t="str">
        <x:v>DECISION-MATCH · CHOOSE NEXT</x:v>
      </x:c>
      <x:c r="AF554" s="18" t="str">
        <x:v>THE SHIFT I KEPT
A checkable fact or outcome aligned the team enough to assign ownership and a review time.
DECISION MATCH
DECISION-MATCH · CHOOSE NEXT</x:v>
      </x:c>
      <x:c r="AG554" s="18" t="str">
        <x:v>TEAM_COMMUNICATION.SHARED_MODEL_MISMATCH</x:v>
      </x:c>
      <x:c r="AH554" s="18" t="str">
        <x:v>TEAM_COMMUNICATION.SHARED_MODEL_MISMATCH</x:v>
      </x:c>
      <x:c r="AI554" s="18" t="str">
        <x:v>TEAM_COMMUNICATION.CHANGE_MESSAGE_GAP | TEAM_COMMUNICATION.DECISION_DIFFUSION | TEAM_COMMUNICATION.HANDOFF_AMBIGUITY | TEAM_COMMUNICATION.OWNERSHIP_BLUR</x:v>
      </x:c>
      <x:c r="AJ554" s="19" t="b">
        <x:v>1</x:v>
      </x:c>
      <x:c r="AK554" s="19" t="b">
        <x:v>0</x:v>
      </x:c>
      <x:c r="AL554" s="18" t="str">
        <x:v>STANDARD_LOW_INTENSITY_SELF_HELP</x:v>
      </x:c>
      <x:c r="AM554" s="19" t="b">
        <x:v>1</x:v>
      </x:c>
      <x:c r="AN554" s="18" t="str">
        <x:v>SAFETY_SCREEN_BEFORE_RANKING</x:v>
      </x:c>
      <x:c r="AO554" s="18" t="str">
        <x:v>713fd79d9e6e74d6a150ac93</x:v>
      </x:c>
      <x:c r="AP554" s="18" t="str">
        <x:v>STANDARD_RITUAL</x:v>
      </x:c>
      <x:c r="AQ554" s="18"/>
      <x:c r="AR554" s="18" t="str">
        <x:v>779e9e9e4949860d3b2c2529</x:v>
      </x:c>
      <x:c r="AS554" s="18" t="str">
        <x:v>Shared-model mismatch</x:v>
      </x:c>
      <x:c r="AT554" s="18" t="str">
        <x:v>verbal naming + micro-action</x:v>
      </x:c>
      <x:c r="AU554" s="18" t="str">
        <x:v>the shared assumption where the model mismatch becomes actionable</x:v>
      </x:c>
      <x:c r="AV554" s="18" t="str">
        <x:v>A checkable fact or outcome aligned the team enough to assign ownership and a review time.</x:v>
      </x:c>
      <x:c r="AW554" s="18" t="str">
        <x:v>No useful movement by Choose Next; rising distress ends the round and reroutes support.</x:v>
      </x:c>
      <x:c r="AX554" s="18" t="str">
        <x:v>Whole consumer block: exact sentence, 5-word and 7-word cross-ritual scan; standard safety copy excluded</x:v>
      </x:c>
      <x:c r="AY554" s="18" t="str">
        <x:v>PERSONALISED_NEXT_MOVE</x:v>
      </x:c>
      <x:c r="AZ554" s="18" t="str">
        <x:v>v58.20 BASE PRESERVED · v58.20.9 FINAL ZERO-4GRAM / HUMAN-RETURN LOCK</x:v>
      </x:c>
      <x:c r="BA554" s="99" t="str">
        <x:v>Communication &amp; conflict</x:v>
      </x:c>
      <x:c r="BB554" s="99" t="str">
        <x:v>Communication distortion</x:v>
      </x:c>
      <x:c r="BC554" s="157" t="str">
        <x:v>DECISIONMATCH / Patch loosens
DECISIONMATCH / Name Owner
DECISIONMATCH / Choose Next</x:v>
      </x:c>
    </x:row>
    <x:row r="555">
      <x:c r="A555" s="18" t="n">
        <x:v>551</x:v>
      </x:c>
      <x:c r="B555" s="18" t="str">
        <x:v>TS-551</x:v>
      </x:c>
      <x:c r="C555" s="18" t="str">
        <x:v>WORK</x:v>
      </x:c>
      <x:c r="D555" s="18" t="str">
        <x:v>Team Communication</x:v>
      </x:c>
      <x:c r="E555" s="18" t="str">
        <x:v>A handoff keeps getting misunderstood under pressure</x:v>
      </x:c>
      <x:c r="F555" s="18" t="str">
        <x:v>Handoff ambiguity</x:v>
      </x:c>
      <x:c r="G555" s="18" t="n">
        <x:v>1</x:v>
      </x:c>
      <x:c r="H555" s="18" t="n">
        <x:v>2</x:v>
      </x:c>
      <x:c r="I555" s="18" t="str">
        <x:v>Verbal naming + attention shift interrupts handoff ambiguity by moving the line toward a closed-loop handoff.</x:v>
      </x:c>
      <x:c r="J555" s="18" t="str">
        <x:v>MAKE THE HANDOFF REAL</x:v>
      </x:c>
      <x:c r="K555" s="18" t="str">
        <x:v>60–120 seconds</x:v>
      </x:c>
      <x:c r="L555" s="18" t="str">
        <x:v>State the visible issue, the decision authority, what is still unsolved, and the assumption needing evidence — harness current energy.</x:v>
      </x:c>
      <x:c r="M555" s="18" t="str">
        <x:v>1. State the work issue you can actually see.
2. State the person with authority to decide.
3. Identify what remains unsolved yet.
4. Give one brief update: fact first, impact second.
5. State the assumption that still needs checking.</x:v>
      </x:c>
      <x:c r="N555" s="18" t="str">
        <x:v>The handoff preserved uncertainty without confusing it with the facts already available.</x:v>
      </x:c>
      <x:c r="O555" s="18"/>
      <x:c r="P555" s="18" t="str">
        <x:v>Clarity does not demand pretending every gap is closed. A good handoff labels what is known, owned, and still conditional.</x:v>
      </x:c>
      <x:c r="Q555" s="18" t="str">
        <x:v>Name Evidence → Name Owner → Hold Question → Post Brief → Confirm It</x:v>
      </x:c>
      <x:c r="R555" s="18" t="str">
        <x:v>PAUSE
Stop if this makes you less steady, more distressed, or less able to act safely. Use human, professional, medical, or emergency support when the situation needs more than self-help.
This brief reset is not diagnosis, treatment, or emergency care.</x:v>
      </x:c>
      <x:c r="S555" s="18" t="str">
        <x:v>How did MAKEHANDOFF land?</x:v>
      </x:c>
      <x:c r="T555" s="18" t="str">
        <x:v>CLEAR SHIFT / MAKEHANDOFF / pressure dropped | PARTLY / MAKEHANDOFF / rush shifting | NO SHIFT / MAKEHANDOFF / change route | LESS STEADY / MAKEHANDOFF / pause now</x:v>
      </x:c>
      <x:c r="U555" s="18" t="str">
        <x:v>Hold MAKEHANDOFF. Pressure surges · MAKEHANDOFF. Name Owner · MAKEHANDOFF · Confirm It.</x:v>
      </x:c>
      <x:c r="V555" s="18" t="str">
        <x:v>Keep “MAKE THE HANDOFF REAL” modest; save “Hold Question”.</x:v>
      </x:c>
      <x:c r="W555" s="18" t="str">
        <x:v>If “MAKE THE HANDOFF REAL” stayed stuck, leave at “Confirm It”.</x:v>
      </x:c>
      <x:c r="X555" s="18" t="str">
        <x:v>After NO SHIFT, exclude the entire underlying family—including condition variants—before ranking the next safe option.</x:v>
      </x:c>
      <x:c r="Y555" s="18" t="str">
        <x:v>Stop for worsening distress, weakened orientation, medical concern, danger, or inability to stay safe; use human or urgent support.</x:v>
      </x:c>
      <x:c r="Z555" s="18" t="str">
        <x:v>v41.0 oral/mobile editorial rebuild; cross-ritual sentence and whole-block phrase gates; underlying-family exclusion.</x:v>
      </x:c>
      <x:c r="AA555" s="18" t="str">
        <x:v>RUSH</x:v>
      </x:c>
      <x:c r="AB555" s="18" t="str">
        <x:v>team communication, handoff, team, ownership, meeting actions, miscommunication, misunderstood, pressure, ambiguity, handoff ambiguity, handoff misunderstood pressure</x:v>
      </x:c>
      <x:c r="AC555" s="18" t="str">
        <x:v>PLAY TIME
60–120 seconds
GOAL
State the visible issue, the decision authority, what is still unsolved, and the assumption needing evidence — harness current energy.
STEPS
1. State the work issue you can actually see.
2. State the person with authority to decide.
3. Identify what remains unsolved yet.
4. Give one brief update: fact first, impact second.
5. State the assumption that still needs checking.
WIN
The handoff preserved uncertainty without confusing it with the facts already available.
RETURN KEY
Pressure surges · MAKEHANDOFF
Name Owner · MAKEHANDOFF
MAKEHANDOFF · Confirm It
MIND BEND
Clarity does not demand pretending every gap is closed. A good handoff labels what is known, owned, and still conditional.
FORMULA FLOW
Name Evidence → Name Owner → Hold Question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5" s="18" t="str">
        <x:v>CONTENT FINAL · v58.20.9 · ORIGINALITY + RETURN-USE LOCK · RUNTIME SYNC REQUIRED</x:v>
      </x:c>
      <x:c r="AE555" s="18" t="str">
        <x:v>MAKE-HANDOFF · CONFIRM IT</x:v>
      </x:c>
      <x:c r="AF555" s="18" t="str">
        <x:v>THE SHIFT I KEPT
The handoff preserved uncertainty without confusing it with the facts already available.
MAKE THE HANDOFF REAL
MAKE-HANDOFF · CONFIRM IT</x:v>
      </x:c>
      <x:c r="AG555" s="18" t="str">
        <x:v>TEAM_COMMUNICATION.HANDOFF_AMBIGUITY</x:v>
      </x:c>
      <x:c r="AH555" s="18" t="str">
        <x:v>TEAM_COMMUNICATION.HANDOFF_AMBIGUITY</x:v>
      </x:c>
      <x:c r="AI555" s="18" t="str">
        <x:v>TEAM_COMMUNICATION.CHANGE_MESSAGE_GAP | TEAM_COMMUNICATION.DECISION_DIFFUSION | TEAM_COMMUNICATION.OWNERSHIP_BLUR | TEAM_COMMUNICATION.SHARED_MODEL_MISMATCH</x:v>
      </x:c>
      <x:c r="AJ555" s="19" t="b">
        <x:v>1</x:v>
      </x:c>
      <x:c r="AK555" s="19" t="b">
        <x:v>0</x:v>
      </x:c>
      <x:c r="AL555" s="18" t="str">
        <x:v>STANDARD_LOW_INTENSITY_SELF_HELP</x:v>
      </x:c>
      <x:c r="AM555" s="19" t="b">
        <x:v>1</x:v>
      </x:c>
      <x:c r="AN555" s="18" t="str">
        <x:v>SAFETY_SCREEN_BEFORE_RANKING</x:v>
      </x:c>
      <x:c r="AO555" s="18" t="str">
        <x:v>e8d88b3c68f53dd608bf0aa1</x:v>
      </x:c>
      <x:c r="AP555" s="18" t="str">
        <x:v>STANDARD_RITUAL</x:v>
      </x:c>
      <x:c r="AQ555" s="18"/>
      <x:c r="AR555" s="18" t="str">
        <x:v>6290bae57669d4f872544149</x:v>
      </x:c>
      <x:c r="AS555" s="18" t="str">
        <x:v>Handoff ambiguity</x:v>
      </x:c>
      <x:c r="AT555" s="18" t="str">
        <x:v>verbal naming + attention shift</x:v>
      </x:c>
      <x:c r="AU555" s="18" t="str">
        <x:v>State the work issue you can actually see.</x:v>
      </x:c>
      <x:c r="AV555" s="18" t="str">
        <x:v>The handoff preserved uncertainty without confusing it with the facts already available.</x:v>
      </x:c>
      <x:c r="AW555" s="18" t="str">
        <x:v>No useful movement by Confirm It; rising distress ends the round and reroutes support.</x:v>
      </x:c>
      <x:c r="AX555" s="18" t="str">
        <x:v>Original v58.20 technique preserved; consumer wording simplified only.</x:v>
      </x:c>
      <x:c r="AY555" s="18" t="str">
        <x:v>PERSONALISED_NEXT_MOVE</x:v>
      </x:c>
      <x:c r="AZ555" s="18" t="str">
        <x:v>v58.20 BASE PRESERVED · v58.20.9 FINAL ZERO-4GRAM / HUMAN-RETURN LOCK</x:v>
      </x:c>
      <x:c r="BA555" s="99" t="str">
        <x:v>Communication &amp; conflict</x:v>
      </x:c>
      <x:c r="BB555" s="99" t="str">
        <x:v>Communication distortion</x:v>
      </x:c>
      <x:c r="BC555" s="157" t="str">
        <x:v>Pressure surges · MAKEHANDOFF
Name Owner · MAKEHANDOFF
MAKEHANDOFF · Confirm It</x:v>
      </x:c>
    </x:row>
    <x:row r="556">
      <x:c r="A556" s="18" t="n">
        <x:v>552</x:v>
      </x:c>
      <x:c r="B556" s="18" t="str">
        <x:v>TS-552</x:v>
      </x:c>
      <x:c r="C556" s="18" t="str">
        <x:v>WORK</x:v>
      </x:c>
      <x:c r="D556" s="18" t="str">
        <x:v>Team Communication</x:v>
      </x:c>
      <x:c r="E556" s="18" t="str">
        <x:v>Nobody is sure who owns the next step under pressure</x:v>
      </x:c>
      <x:c r="F556" s="18" t="str">
        <x:v>Ownership blur</x:v>
      </x:c>
      <x:c r="G556" s="18" t="n">
        <x:v>1</x:v>
      </x:c>
      <x:c r="H556" s="18" t="n">
        <x:v>5</x:v>
      </x:c>
      <x:c r="I556" s="18" t="str">
        <x:v>Attention shift + verbal naming interrupts ownership blur by moving the line toward a closed-loop handoff.</x:v>
      </x:c>
      <x:c r="J556" s="18" t="str">
        <x:v>STATUS LINE FIRST</x:v>
      </x:c>
      <x:c r="K556" s="18" t="str">
        <x:v>60–120 seconds</x:v>
      </x:c>
      <x:c r="L556" s="18" t="str">
        <x:v>Anchor still moment; make current status, ownership, and the next review time explicit before ending the handoff.</x:v>
      </x:c>
      <x:c r="M556" s="18" t="str">
        <x:v>1. Mark down the status right now.
2. Identify one clear task owner.
3. Choose the nearest useful review time.
4. State one concise status update.
5. Confirm what was agreed.</x:v>
      </x:c>
      <x:c r="N556" s="18" t="str">
        <x:v>One concise update and one confirmed agreement replaced diffuse responsibility.</x:v>
      </x:c>
      <x:c r="O556" s="18"/>
      <x:c r="P556" s="18" t="str">
        <x:v>Ownership blurs when status and next action are spoken separately. Tying them together makes the baton visible.</x:v>
      </x:c>
      <x:c r="Q556" s="18" t="str">
        <x:v>Show Record → Choose Person → Name Due → Send Update → Test Match</x:v>
      </x:c>
      <x:c r="R556" s="18" t="str">
        <x:v>PAUSE
Stop if this makes you less steady, more distressed, or less able to act safely. Use human, professional, medical, or emergency support when the situation needs more than self-help.
This brief reset is not diagnosis, treatment, or emergency care.</x:v>
      </x:c>
      <x:c r="S556" s="18" t="str">
        <x:v>STATUSLINEFIRST: what changed?</x:v>
      </x:c>
      <x:c r="T556" s="18" t="str">
        <x:v>CLEAR SHIFT / registered / STATUSLINEFIRST | PARTLY / nudged / STATUSLINEFIRST | NO SHIFT / switch / STATUSLINEFIRST | LESS STEADY / safety / STATUSLINEFIRST</x:v>
      </x:c>
      <x:c r="U556" s="18" t="str">
        <x:v>Remember STATUSLINEFIRST. Ground drifts · STATUSLINEFIRST. Choose Person · STATUSLINEFIRST · Test Match.</x:v>
      </x:c>
      <x:c r="V556" s="18" t="str">
        <x:v>“STATUS LINE FIRST” softened; let “Test Match” finish.</x:v>
      </x:c>
      <x:c r="W556" s="18" t="str">
        <x:v>Park “STATUS LINE FIRST” after “Test Match”; change tools.</x:v>
      </x:c>
      <x:c r="X556" s="18" t="str">
        <x:v>After NO SHIFT, exclude the entire underlying family—including condition variants—before ranking the next safe option.</x:v>
      </x:c>
      <x:c r="Y556" s="18" t="str">
        <x:v>Stop for worsening distress, weakened orientation, medical concern, danger, or inability to stay safe; use human or urgent support.</x:v>
      </x:c>
      <x:c r="Z556" s="18" t="str">
        <x:v>v41.0 oral/mobile editorial rebuild; cross-ritual sentence and whole-block phrase gates; underlying-family exclusion.</x:v>
      </x:c>
      <x:c r="AA556" s="18" t="str">
        <x:v>STILL</x:v>
      </x:c>
      <x:c r="AB556" s="18" t="str">
        <x:v>team communication, handoff, team, ownership, meeting actions, miscommunication, nobody, sure, owns, step, pressure, blur, ownership blur, nobody sure owns step pressure</x:v>
      </x:c>
      <x:c r="AC556" s="18" t="str">
        <x:v>PLAY TIME
60–120 seconds
GOAL
Anchor still moment; make current status, ownership, and the next review time explicit before ending the handoff.
STEPS
1. Mark down the status right now.
2. Identify one clear task owner.
3. Choose the nearest useful review time.
4. State one concise status update.
5. Confirm what was agreed.
WIN
One concise update and one confirmed agreement replaced diffuse responsibility.
RETURN KEY
Ground drifts · STATUSLINEFIRST
STATUSLINEFIRST · Choose Person
STATUSLINEFIRST · Test Match
MIND BEND
Ownership blurs when status and next action are spoken separately. Tying them together makes the baton visible.
FORMULA FLOW
Show Record → Choose Person → Name Due → Send Update → Test Match
SAFETY
PAUSE
Stop if this makes you less steady, more distressed, or less able to act safely. Use human, professional, medical, or emergency support when the situation needs more than self-help.
This brief reset is not diagnosis, treatment, or emergency care.</x:v>
      </x:c>
      <x:c r="AD556" s="18" t="str">
        <x:v>CONTENT FINAL · v58.20.9 · ORIGINALITY + RETURN-USE LOCK · RUNTIME SYNC REQUIRED</x:v>
      </x:c>
      <x:c r="AE556" s="18" t="str">
        <x:v>STATUS-LINE-FIRST · TEST MATCH</x:v>
      </x:c>
      <x:c r="AF556" s="18" t="str">
        <x:v>THE SHIFT I KEPT
One concise update and one confirmed agreement replaced diffuse responsibility.
STATUS LINE FIRST
STATUS-LINE-FIRST · TEST MATCH</x:v>
      </x:c>
      <x:c r="AG556" s="18" t="str">
        <x:v>TEAM_COMMUNICATION.OWNERSHIP_BLUR</x:v>
      </x:c>
      <x:c r="AH556" s="18" t="str">
        <x:v>TEAM_COMMUNICATION.OWNERSHIP_BLUR</x:v>
      </x:c>
      <x:c r="AI556" s="18" t="str">
        <x:v>TEAM_COMMUNICATION.CHANGE_MESSAGE_GAP | TEAM_COMMUNICATION.DECISION_DIFFUSION | TEAM_COMMUNICATION.HANDOFF_AMBIGUITY | TEAM_COMMUNICATION.SHARED_MODEL_MISMATCH</x:v>
      </x:c>
      <x:c r="AJ556" s="19" t="b">
        <x:v>1</x:v>
      </x:c>
      <x:c r="AK556" s="19" t="b">
        <x:v>0</x:v>
      </x:c>
      <x:c r="AL556" s="18" t="str">
        <x:v>STANDARD_LOW_INTENSITY_SELF_HELP</x:v>
      </x:c>
      <x:c r="AM556" s="19" t="b">
        <x:v>1</x:v>
      </x:c>
      <x:c r="AN556" s="18" t="str">
        <x:v>SAFETY_SCREEN_BEFORE_RANKING</x:v>
      </x:c>
      <x:c r="AO556" s="18" t="str">
        <x:v>5e442447b5a592bc79475c3a</x:v>
      </x:c>
      <x:c r="AP556" s="18" t="str">
        <x:v>STANDARD_RITUAL</x:v>
      </x:c>
      <x:c r="AQ556" s="18"/>
      <x:c r="AR556" s="18" t="str">
        <x:v>5bed7be8cf41d0c2bbd5b590</x:v>
      </x:c>
      <x:c r="AS556" s="18" t="str">
        <x:v>Ownership blur</x:v>
      </x:c>
      <x:c r="AT556" s="18" t="str">
        <x:v>attention shift + verbal naming</x:v>
      </x:c>
      <x:c r="AU556" s="18" t="str">
        <x:v>the line where ownership blur becomes actionable</x:v>
      </x:c>
      <x:c r="AV556" s="18" t="str">
        <x:v>One concise update and one confirmed agreement replaced diffuse responsibility.</x:v>
      </x:c>
      <x:c r="AW556" s="18" t="str">
        <x:v>No useful movement by Test Match; rising distress ends the round and reroutes support.</x:v>
      </x:c>
      <x:c r="AX556" s="18" t="str">
        <x:v>Whole consumer block: exact sentence, 5-word and 7-word cross-ritual scan; standard safety copy excluded</x:v>
      </x:c>
      <x:c r="AY556" s="18" t="str">
        <x:v>PERSONALISED_NEXT_MOVE</x:v>
      </x:c>
      <x:c r="AZ556" s="18" t="str">
        <x:v>v58.20 BASE PRESERVED · v58.20.9 FINAL ZERO-4GRAM / HUMAN-RETURN LOCK</x:v>
      </x:c>
      <x:c r="BA556" s="99" t="str">
        <x:v>Communication &amp; conflict</x:v>
      </x:c>
      <x:c r="BB556" s="99" t="str">
        <x:v>Communication distortion</x:v>
      </x:c>
      <x:c r="BC556" s="157" t="str">
        <x:v>Ground drifts · STATUSLINEFIRST
STATUSLINEFIRST · Choose Person
STATUSLINEFIRST · Test Match</x:v>
      </x:c>
    </x:row>
    <x:row r="557">
      <x:c r="A557" s="18" t="n">
        <x:v>553</x:v>
      </x:c>
      <x:c r="B557" s="18" t="str">
        <x:v>TS-553</x:v>
      </x:c>
      <x:c r="C557" s="18" t="str">
        <x:v>WORK</x:v>
      </x:c>
      <x:c r="D557" s="18" t="str">
        <x:v>Team Communication</x:v>
      </x:c>
      <x:c r="E557" s="18" t="str">
        <x:v>A change was announced but not understood under pressure</x:v>
      </x:c>
      <x:c r="F557" s="18" t="str">
        <x:v>Change-message gap</x:v>
      </x:c>
      <x:c r="G557" s="18" t="n">
        <x:v>1</x:v>
      </x:c>
      <x:c r="H557" s="18" t="n">
        <x:v>4</x:v>
      </x:c>
      <x:c r="I557" s="18" t="str">
        <x:v>Micro-action + attention shift interrupts change-message gap by moving the notch toward a closed-loop handoff.</x:v>
      </x:c>
      <x:c r="J557" s="18" t="str">
        <x:v>STATUS-LINE NOTCH</x:v>
      </x:c>
      <x:c r="K557" s="18" t="str">
        <x:v>60–120 seconds</x:v>
      </x:c>
      <x:c r="L557" s="18" t="str">
        <x:v>Close the message gap with one owner, one check point, and one requested outcome; coordinate right timing.</x:v>
      </x:c>
      <x:c r="M557" s="18" t="str">
        <x:v>1. Notice the gap in the message.
2. Identify who owns the following decision.
3. Identify the next point you will check.
4. State the next move in one sentence.
5. Say the requested outcome once.</x:v>
      </x:c>
      <x:c r="N557" s="18" t="str">
        <x:v>The next move became repeatable in a single sentence instead of being scattered across the conversation.</x:v>
      </x:c>
      <x:c r="O557" s="18"/>
      <x:c r="P557" s="18" t="str">
        <x:v>Change communication fails when the receiver has to reconstruct the plan — one complete status line reduces inference.</x:v>
      </x:c>
      <x:c r="Q557" s="18" t="str">
        <x:v>Use Detail → Assign Lead → Set Checkpoint → Close Handoff → Recall Back</x:v>
      </x:c>
      <x:c r="R557" s="18" t="str">
        <x:v>PAUSE
Stop if this makes you less steady, more distressed, or less able to act safely. Use human, professional, medical, or emergency support when the situation needs more than self-help.
This brief reset is not diagnosis, treatment, or emergency care.</x:v>
      </x:c>
      <x:c r="S557" s="18" t="str">
        <x:v>STATUSLINENOTCH — what moved?</x:v>
      </x:c>
      <x:c r="T557" s="18" t="str">
        <x:v>CLEAR SHIFT · STATUSLINENOTCH · rhythm back | PARTLY · STATUSLINENOTCH · timing nudged | NO SHIFT · STATUSLINENOTCH · new rhythm | LESS STEADY · STATUSLINENOTCH · get support</x:v>
      </x:c>
      <x:c r="U557" s="18" t="str">
        <x:v>Save STATUSLINENOTCH. Rhythm slips · STATUSLINENOTCH. Assign Lead · STATUSLINENOTCH · Recall Back.</x:v>
      </x:c>
      <x:c r="V557" s="18" t="str">
        <x:v>Keep one “STATUS-LINE NOTCH” inch from “Set Checkpoint”.</x:v>
      </x:c>
      <x:c r="W557" s="18" t="str">
        <x:v>Let “Recall Back” close “STATUS-LINE NOTCH”; switch later.</x:v>
      </x:c>
      <x:c r="X557" s="18" t="str">
        <x:v>After NO SHIFT, exclude the entire underlying family—including condition variants—before ranking the next safe option.</x:v>
      </x:c>
      <x:c r="Y557" s="18" t="str">
        <x:v>Stop for worsening distress, weakened orientation, medical concern, danger, or inability to stay safe; use human or urgent support.</x:v>
      </x:c>
      <x:c r="Z557" s="18" t="str">
        <x:v>v41.0 oral/mobile editorial rebuild; cross-ritual sentence and whole-block phrase gates; underlying-family exclusion.</x:v>
      </x:c>
      <x:c r="AA557" s="18" t="str">
        <x:v>SYNC</x:v>
      </x:c>
      <x:c r="AB557" s="18" t="str">
        <x:v>team communication, handoff, team, ownership, meeting actions, miscommunication, change, announced, understood, pressure, change-message, gap, change-message gap, change announced understood pressure</x:v>
      </x:c>
      <x:c r="AC557" s="18" t="str">
        <x:v>PLAY TIME
60–120 seconds
GOAL
Close the message gap with one owner, one check point, and one requested outcome; coordinate right timing.
STEPS
1. Notice the gap in the message.
2. Identify who owns the following decision.
3. Identify the next point you will check.
4. State the next move in one sentence.
5. Say the requested outcome once.
WIN
The next move became repeatable in a single sentence instead of being scattered across the conversation.
RETURN KEY
Rhythm slips · STATUSLINENOTCH
Assign Lead · STATUSLINENOTCH
Recall Back · STATUSLINENOTCH
MIND BEND
Change communication fails when the receiver has to reconstruct the plan — one complete status line reduces inference.
FORMULA FLOW
Use Detail → Assign Lead → Set Checkpoint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7" s="18" t="str">
        <x:v>CONTENT FINAL · v58.20.9 · ORIGINALITY + RETURN-USE LOCK · RUNTIME SYNC REQUIRED</x:v>
      </x:c>
      <x:c r="AE557" s="18" t="str">
        <x:v>STATUS-LINE-NOTCH · RECALL BACK</x:v>
      </x:c>
      <x:c r="AF557" s="18" t="str">
        <x:v>THE SHIFT I KEPT
The next move became repeatable in a single sentence instead of being scattered across the conversation.
STATUS-LINE NOTCH
STATUS-LINE-NOTCH · RECALL BACK</x:v>
      </x:c>
      <x:c r="AG557" s="18" t="str">
        <x:v>TEAM_COMMUNICATION.CHANGE_MESSAGE_GAP</x:v>
      </x:c>
      <x:c r="AH557" s="18" t="str">
        <x:v>TEAM_COMMUNICATION.CHANGE_MESSAGE_GAP</x:v>
      </x:c>
      <x:c r="AI557" s="18" t="str">
        <x:v>TEAM_COMMUNICATION.DECISION_DIFFUSION | TEAM_COMMUNICATION.HANDOFF_AMBIGUITY | TEAM_COMMUNICATION.OWNERSHIP_BLUR | TEAM_COMMUNICATION.SHARED_MODEL_MISMATCH</x:v>
      </x:c>
      <x:c r="AJ557" s="19" t="b">
        <x:v>1</x:v>
      </x:c>
      <x:c r="AK557" s="19" t="b">
        <x:v>0</x:v>
      </x:c>
      <x:c r="AL557" s="18" t="str">
        <x:v>STANDARD_LOW_INTENSITY_SELF_HELP</x:v>
      </x:c>
      <x:c r="AM557" s="19" t="b">
        <x:v>1</x:v>
      </x:c>
      <x:c r="AN557" s="18" t="str">
        <x:v>SAFETY_SCREEN_BEFORE_RANKING</x:v>
      </x:c>
      <x:c r="AO557" s="18" t="str">
        <x:v>811688d3bd486ae6b0160a92</x:v>
      </x:c>
      <x:c r="AP557" s="18" t="str">
        <x:v>STANDARD_RITUAL</x:v>
      </x:c>
      <x:c r="AQ557" s="18"/>
      <x:c r="AR557" s="18" t="str">
        <x:v>412352262b418c869b112cb9</x:v>
      </x:c>
      <x:c r="AS557" s="18" t="str">
        <x:v>Change-message gap</x:v>
      </x:c>
      <x:c r="AT557" s="18" t="str">
        <x:v>micro-action + attention shift</x:v>
      </x:c>
      <x:c r="AU557" s="18" t="str">
        <x:v>the notch where change-message gap becomes actionable</x:v>
      </x:c>
      <x:c r="AV557" s="18" t="str">
        <x:v>The next move became repeatable in a single sentence instead of being scattered across the conversation.</x:v>
      </x:c>
      <x:c r="AW557" s="18" t="str">
        <x:v>No useful movement by Recall Back; rising distress ends the round and reroutes support.</x:v>
      </x:c>
      <x:c r="AX557" s="18" t="str">
        <x:v>Whole consumer block: exact sentence, 5-word and 7-word cross-ritual scan; standard safety copy excluded</x:v>
      </x:c>
      <x:c r="AY557" s="18" t="str">
        <x:v>PERSONALISED_NEXT_MOVE</x:v>
      </x:c>
      <x:c r="AZ557" s="18" t="str">
        <x:v>v58.20 BASE PRESERVED · v58.20.9 FINAL ZERO-4GRAM / HUMAN-RETURN LOCK</x:v>
      </x:c>
      <x:c r="BA557" s="99" t="str">
        <x:v>Communication &amp; conflict</x:v>
      </x:c>
      <x:c r="BB557" s="99" t="str">
        <x:v>Communication distortion</x:v>
      </x:c>
      <x:c r="BC557" s="157" t="str">
        <x:v>Rhythm slips · STATUSLINENOTCH
Assign Lead · STATUSLINENOTCH
Recall Back · STATUSLINENOTCH</x:v>
      </x:c>
    </x:row>
    <x:row r="558">
      <x:c r="A558" s="18" t="n">
        <x:v>554</x:v>
      </x:c>
      <x:c r="B558" s="18" t="str">
        <x:v>TS-554</x:v>
      </x:c>
      <x:c r="C558" s="18" t="str">
        <x:v>WORK</x:v>
      </x:c>
      <x:c r="D558" s="18" t="str">
        <x:v>Team Communication</x:v>
      </x:c>
      <x:c r="E558" s="18" t="str">
        <x:v>Meetings end without clear actions under pressure</x:v>
      </x:c>
      <x:c r="F558" s="18" t="str">
        <x:v>Decision diffusion</x:v>
      </x:c>
      <x:c r="G558" s="18" t="n">
        <x:v>1</x:v>
      </x:c>
      <x:c r="H558" s="18" t="n">
        <x:v>3</x:v>
      </x:c>
      <x:c r="I558" s="18" t="str">
        <x:v>Paced orientation + micro-action interrupts decision diffusion by moving the line toward a closed-loop handoff.</x:v>
      </x:c>
      <x:c r="J558" s="18" t="str">
        <x:v>WHO HAS IT NOW?</x:v>
      </x:c>
      <x:c r="K558" s="18" t="str">
        <x:v>60–120 seconds</x:v>
      </x:c>
      <x:c r="L558" s="18" t="str">
        <x:v>Strip background interference: name what was decided, who owns each next action, and what remains only an assumption.</x:v>
      </x:c>
      <x:c r="M558" s="18" t="str">
        <x:v>1. Name the decision the meeting actually reached.
2. Name who owns each next action.
3. Separate what is decided from what is still only an assumption.
4. Set the next review time.
5. Close with one sentence everyone could repeat the same way.</x:v>
      </x:c>
      <x:c r="N558" s="18" t="str">
        <x:v>The meeting closed with a sentence everyone could repeat the same way and a set time to review.</x:v>
      </x:c>
      <x:c r="O558" s="18"/>
      <x:c r="P558" s="18" t="str">
        <x:v>A shared decision is not shared until people can independently state the same next step.</x:v>
      </x:c>
      <x:c r="Q558" s="18" t="str">
        <x:v>State Fact → Set Holder → Name Difference → Share Status → Check Meaning</x:v>
      </x:c>
      <x:c r="R558" s="18" t="str">
        <x:v>PAUSE
Stop if this makes you less steady, more distressed, or less able to act safely. Use human, professional, medical, or emergency support when the situation needs more than self-help.
This brief reset is not diagnosis, treatment, or emergency care.</x:v>
      </x:c>
      <x:c r="S558" s="18" t="str">
        <x:v>What shifted — WHOHAS?</x:v>
      </x:c>
      <x:c r="T558" s="18" t="str">
        <x:v>CLEAR SHIFT · clicked · WHOHAS | PARTLY · moved · WHOHAS | NO SHIFT · swap · WHOHAS | LESS STEADY · exit · WHOHAS</x:v>
      </x:c>
      <x:c r="U558" s="18" t="str">
        <x:v>Keep WHOHAS. Static spikes · WHOHAS. Set Holder · WHOHAS · Check Meaning.</x:v>
      </x:c>
      <x:c r="V558" s="18" t="str">
        <x:v>For “WHO HAS IT NOW?”, partial counts; keep “Name Difference”.</x:v>
      </x:c>
      <x:c r="W558" s="18" t="str">
        <x:v>Let “Check Meaning” close “WHO HAS IT NOW?”; switch later.</x:v>
      </x:c>
      <x:c r="X558" s="18" t="str">
        <x:v>After NO SHIFT, exclude the entire underlying family—including condition variants—before ranking the next safe option.</x:v>
      </x:c>
      <x:c r="Y558" s="18" t="str">
        <x:v>Stop for worsening distress, weakened orientation, medical concern, danger, or inability to stay safe; use human or urgent support.</x:v>
      </x:c>
      <x:c r="Z558" s="18" t="str">
        <x:v>v41.0 oral/mobile editorial rebuild; cross-ritual sentence and whole-block phrase gates; underlying-family exclusion.</x:v>
      </x:c>
      <x:c r="AA558" s="18" t="str">
        <x:v>GLITCH</x:v>
      </x:c>
      <x:c r="AB558" s="18" t="str">
        <x:v>team communication, handoff, team, ownership, meeting actions, miscommunication, meetings, end, clear, actions, pressure, decision, diffusion, decision diffusion, meetings end clear actions pressure</x:v>
      </x:c>
      <x:c r="AC558" s="18" t="str">
        <x:v>PLAY TIME
60–120 seconds
GOAL
Strip background interference: name what was decided, who owns each next action, and what remains only an assumption.
STEPS
1. Name the decision the meeting actually reached.
2. Name who owns each next action.
3. Separate what is decided from what is still only an assumption.
4. Set the next review time.
5. Close with one sentence everyone could repeat the same way.
WIN
The meeting closed with a sentence everyone could repeat the same way and a set time to review.
RETURN KEY
WHOHAS · Static spikes
WHOHAS · Set Holder
WHOHAS · Check Meaning
MIND BEND
A shared decision is not shared until people can independently state the same next step.
FORMULA FLOW
State Fact → Set Holder → Name Difference → Share Status → Check Meaning
SAFETY
PAUSE
Stop if this makes you less steady, more distressed, or less able to act safely. Use human, professional, medical, or emergency support when the situation needs more than self-help.
This brief reset is not diagnosis, treatment, or emergency care.</x:v>
      </x:c>
      <x:c r="AD558" s="18" t="str">
        <x:v>CONTENT FINAL · v58.20.9 · ORIGINALITY + RETURN-USE LOCK · RUNTIME SYNC REQUIRED</x:v>
      </x:c>
      <x:c r="AE558" s="18" t="str">
        <x:v>WHO-HAS · CHECK MEANING</x:v>
      </x:c>
      <x:c r="AF558" s="18" t="str">
        <x:v>THE SHIFT I KEPT
The meeting closed with a sentence everyone could repeat the same way and a set time to review.
WHO HAS IT NOW?
WHO-HAS · CHECK MEANING</x:v>
      </x:c>
      <x:c r="AG558" s="18" t="str">
        <x:v>TEAM_COMMUNICATION.DECISION_DIFFUSION</x:v>
      </x:c>
      <x:c r="AH558" s="18" t="str">
        <x:v>TEAM_COMMUNICATION.DECISION_DIFFUSION</x:v>
      </x:c>
      <x:c r="AI558" s="18" t="str">
        <x:v>TEAM_COMMUNICATION.CHANGE_MESSAGE_GAP | TEAM_COMMUNICATION.HANDOFF_AMBIGUITY | TEAM_COMMUNICATION.OWNERSHIP_BLUR | TEAM_COMMUNICATION.SHARED_MODEL_MISMATCH</x:v>
      </x:c>
      <x:c r="AJ558" s="19" t="b">
        <x:v>1</x:v>
      </x:c>
      <x:c r="AK558" s="19" t="b">
        <x:v>0</x:v>
      </x:c>
      <x:c r="AL558" s="18" t="str">
        <x:v>STANDARD_LOW_INTENSITY_SELF_HELP</x:v>
      </x:c>
      <x:c r="AM558" s="19" t="b">
        <x:v>1</x:v>
      </x:c>
      <x:c r="AN558" s="18" t="str">
        <x:v>SAFETY_SCREEN_BEFORE_RANKING</x:v>
      </x:c>
      <x:c r="AO558" s="18" t="str">
        <x:v>51b42ad4a1cd103b53f5ee53</x:v>
      </x:c>
      <x:c r="AP558" s="18" t="str">
        <x:v>STANDARD_RITUAL</x:v>
      </x:c>
      <x:c r="AQ558" s="18"/>
      <x:c r="AR558" s="18" t="str">
        <x:v>8cf7cabd0f906745faf1c98d</x:v>
      </x:c>
      <x:c r="AS558" s="18" t="str">
        <x:v>Decision diffusion</x:v>
      </x:c>
      <x:c r="AT558" s="18" t="str">
        <x:v>paced orientation + micro-action</x:v>
      </x:c>
      <x:c r="AU558" s="18" t="str">
        <x:v>the line where decision diffusion becomes actionable</x:v>
      </x:c>
      <x:c r="AV558" s="18" t="str">
        <x:v>The meeting closed with a sentence everyone could repeat the same way and a set time to review.</x:v>
      </x:c>
      <x:c r="AW558" s="18" t="str">
        <x:v>No useful movement by Check Meaning; rising distress ends the round and reroutes support.</x:v>
      </x:c>
      <x:c r="AX558" s="18" t="str">
        <x:v>Whole consumer block: exact sentence, 5-word and 7-word cross-ritual scan; standard safety copy excluded</x:v>
      </x:c>
      <x:c r="AY558" s="18" t="str">
        <x:v>PERSONALISED_NEXT_MOVE</x:v>
      </x:c>
      <x:c r="AZ558" s="18" t="str">
        <x:v>v58.20 BASE PRESERVED · v58.20.9 FINAL ZERO-4GRAM / HUMAN-RETURN LOCK</x:v>
      </x:c>
      <x:c r="BA558" s="99" t="str">
        <x:v>Communication &amp; conflict</x:v>
      </x:c>
      <x:c r="BB558" s="99" t="str">
        <x:v>Communication distortion</x:v>
      </x:c>
      <x:c r="BC558" s="157" t="str">
        <x:v>WHOHAS · Static spikes
WHOHAS · Set Holder
WHOHAS · Check Meaning</x:v>
      </x:c>
    </x:row>
    <x:row r="559">
      <x:c r="A559" s="18" t="n">
        <x:v>555</x:v>
      </x:c>
      <x:c r="B559" s="18" t="str">
        <x:v>TS-555</x:v>
      </x:c>
      <x:c r="C559" s="18" t="str">
        <x:v>WORK</x:v>
      </x:c>
      <x:c r="D559" s="18" t="str">
        <x:v>Team Communication</x:v>
      </x:c>
      <x:c r="E559" s="18" t="str">
        <x:v>Team members are working from different assumptions under pressure</x:v>
      </x:c>
      <x:c r="F559" s="18" t="str">
        <x:v>Shared-model mismatch</x:v>
      </x:c>
      <x:c r="G559" s="18" t="n">
        <x:v>1</x:v>
      </x:c>
      <x:c r="H559" s="18" t="n">
        <x:v>2</x:v>
      </x:c>
      <x:c r="I559" s="18" t="str">
        <x:v>Micro-action + attention shift interrupts shared-model mismatch by moving the ownership gap toward a closed-loop handoff.</x:v>
      </x:c>
      <x:c r="J559" s="18" t="str">
        <x:v>OWNER BEFORE DEADLINE</x:v>
      </x:c>
      <x:c r="K559" s="18" t="str">
        <x:v>60–120 seconds</x:v>
      </x:c>
      <x:c r="L559" s="18" t="str">
        <x:v>Attach the immediate action to one owner and one check-in time — reduce heavy burden.</x:v>
      </x:c>
      <x:c r="M559" s="18" t="str">
        <x:v>1. Identify only the concrete impact.
2. Name one individual who owns the immediate action.
3. Pick the next check-in time.
4. Name one concise status line.
5. Say what was agreed.</x:v>
      </x:c>
      <x:c r="N559" s="18" t="str">
        <x:v>The practical impact became a concise status line ending in a specific agreement.</x:v>
      </x:c>
      <x:c r="O559" s="18"/>
      <x:c r="P559" s="18" t="str">
        <x:v>Deadlines without ownership create urgency without movement; an owner gives time somewhere to land.</x:v>
      </x:c>
      <x:c r="Q559" s="18" t="str">
        <x:v>Name Evidence → Name Owner → Set Finish → Post Brief → Confirm It</x:v>
      </x:c>
      <x:c r="R559" s="18" t="str">
        <x:v>PAUSE
Stop if this makes you less steady, more distressed, or less able to act safely. Use human, professional, medical, or emergency support when the situation needs more than self-help.
This brief reset is not diagnosis, treatment, or emergency care.</x:v>
      </x:c>
      <x:c r="S559" s="18" t="str">
        <x:v>OWNERBEFORE: clearer now?</x:v>
      </x:c>
      <x:c r="T559" s="18" t="str">
        <x:v>CLEAR SHIFT / OWNERBEFORE / burden eased | PARTLY / OWNERBEFORE / burden lower | NO SHIFT / OWNERBEFORE / switch method | LESS STEADY / OWNERBEFORE / step out</x:v>
      </x:c>
      <x:c r="U559" s="18" t="str">
        <x:v>Burden lands · OWNERBEFORE. Worked enough · OWNERBEFORE. Name Owner · OWNERBEFORE · Confirm It.</x:v>
      </x:c>
      <x:c r="V559" s="18" t="str">
        <x:v>Use one “OWNER BEFORE DEADLINE” bit from “Set Finish”.</x:v>
      </x:c>
      <x:c r="W559" s="18" t="str">
        <x:v>End “OWNER BEFORE DEADLINE” cleanly at “Confirm It”.</x:v>
      </x:c>
      <x:c r="X559" s="18" t="str">
        <x:v>After NO SHIFT, exclude the entire underlying family—including condition variants—before ranking the next safe option.</x:v>
      </x:c>
      <x:c r="Y559" s="18" t="str">
        <x:v>Stop for worsening distress, weakened orientation, medical concern, danger, or inability to stay safe; use human or urgent support.</x:v>
      </x:c>
      <x:c r="Z559" s="18" t="str">
        <x:v>v41.0 oral/mobile editorial rebuild; cross-ritual sentence and whole-block phrase gates; underlying-family exclusion.</x:v>
      </x:c>
      <x:c r="AA559" s="18" t="str">
        <x:v>DROP</x:v>
      </x:c>
      <x:c r="AB559" s="18" t="str">
        <x:v>team communication, handoff, team, ownership, meeting actions, miscommunication, members, working, different, assumptions, pressure, shared-model, mismatch, shared-model mismatch, team members working different assumptions</x:v>
      </x:c>
      <x:c r="AC559" s="18" t="str">
        <x:v>PLAY TIME
60–120 seconds
GOAL
Attach the immediate action to one owner and one check-in time — reduce heavy burden.
STEPS
1. Identify only the concrete impact.
2. Name one individual who owns the immediate action.
3. Pick the next check-in time.
4. Name one concise status line.
5. Say what was agreed.
WIN
The practical impact became a concise status line ending in a specific agreement.
RETURN KEY
Burden lands → OWNERBEFORE
Name Owner → OWNERBEFORE
Confirm It → OWNERBEFORE
MIND BEND
Deadlines without ownership create urgency without movement; an owner gives time somewhere to land.
FORMULA FLOW
Name Evidence → Name Owner → Set Finish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9" s="18" t="str">
        <x:v>CONTENT FINAL · v58.20.9 · ORIGINALITY + RETURN-USE LOCK · RUNTIME SYNC REQUIRED</x:v>
      </x:c>
      <x:c r="AE559" s="18" t="str">
        <x:v>OWNER-BEFORE · CONFIRM IT</x:v>
      </x:c>
      <x:c r="AF559" s="18" t="str">
        <x:v>THE SHIFT I KEPT
The practical impact became a concise status line ending in a specific agreement.
OWNER BEFORE DEADLINE
OWNER-BEFORE · CONFIRM IT</x:v>
      </x:c>
      <x:c r="AG559" s="18" t="str">
        <x:v>TEAM_COMMUNICATION.SHARED_MODEL_MISMATCH</x:v>
      </x:c>
      <x:c r="AH559" s="18" t="str">
        <x:v>TEAM_COMMUNICATION.SHARED_MODEL_MISMATCH</x:v>
      </x:c>
      <x:c r="AI559" s="18" t="str">
        <x:v>TEAM_COMMUNICATION.CHANGE_MESSAGE_GAP | TEAM_COMMUNICATION.DECISION_DIFFUSION | TEAM_COMMUNICATION.HANDOFF_AMBIGUITY | TEAM_COMMUNICATION.OWNERSHIP_BLUR</x:v>
      </x:c>
      <x:c r="AJ559" s="19" t="b">
        <x:v>1</x:v>
      </x:c>
      <x:c r="AK559" s="19" t="b">
        <x:v>0</x:v>
      </x:c>
      <x:c r="AL559" s="18" t="str">
        <x:v>STANDARD_LOW_INTENSITY_SELF_HELP</x:v>
      </x:c>
      <x:c r="AM559" s="19" t="b">
        <x:v>1</x:v>
      </x:c>
      <x:c r="AN559" s="18" t="str">
        <x:v>SAFETY_SCREEN_BEFORE_RANKING</x:v>
      </x:c>
      <x:c r="AO559" s="18" t="str">
        <x:v>c0a63f85e6dcf6af96a615be</x:v>
      </x:c>
      <x:c r="AP559" s="18" t="str">
        <x:v>STANDARD_RITUAL</x:v>
      </x:c>
      <x:c r="AQ559" s="18"/>
      <x:c r="AR559" s="18" t="str">
        <x:v>77f3be37591545893825cb36</x:v>
      </x:c>
      <x:c r="AS559" s="18" t="str">
        <x:v>Shared-model mismatch</x:v>
      </x:c>
      <x:c r="AT559" s="18" t="str">
        <x:v>micro-action + attention shift</x:v>
      </x:c>
      <x:c r="AU559" s="18" t="str">
        <x:v>the ownership gap where the model mismatch becomes actionable</x:v>
      </x:c>
      <x:c r="AV559" s="18" t="str">
        <x:v>The practical impact became a concise status line ending in a specific agreement.</x:v>
      </x:c>
      <x:c r="AW559" s="18" t="str">
        <x:v>No useful movement by Confirm It; rising distress ends the round and reroutes support.</x:v>
      </x:c>
      <x:c r="AX559" s="18" t="str">
        <x:v>Whole consumer block: exact sentence, 5-word and 7-word cross-ritual scan; standard safety copy excluded</x:v>
      </x:c>
      <x:c r="AY559" s="18" t="str">
        <x:v>PERSONALISED_NEXT_MOVE</x:v>
      </x:c>
      <x:c r="AZ559" s="18" t="str">
        <x:v>v58.20 BASE PRESERVED · v58.20.9 FINAL ZERO-4GRAM / HUMAN-RETURN LOCK</x:v>
      </x:c>
      <x:c r="BA559" s="99" t="str">
        <x:v>Communication &amp; conflict</x:v>
      </x:c>
      <x:c r="BB559" s="99" t="str">
        <x:v>Communication distortion</x:v>
      </x:c>
      <x:c r="BC559" s="157" t="str">
        <x:v>Burden lands → OWNERBEFORE
Name Owner → OWNERBEFORE
Confirm It → OWNERBEFORE</x:v>
      </x:c>
    </x:row>
    <x:row r="560">
      <x:c r="A560" s="18" t="n">
        <x:v>556</x:v>
      </x:c>
      <x:c r="B560" s="18" t="str">
        <x:v>TS-556</x:v>
      </x:c>
      <x:c r="C560" s="18" t="str">
        <x:v>WORK</x:v>
      </x:c>
      <x:c r="D560" s="18" t="str">
        <x:v>Managing People</x:v>
      </x:c>
      <x:c r="E560" s="18" t="str">
        <x:v>An employee keeps missing a clear expectation</x:v>
      </x:c>
      <x:c r="F560" s="18" t="str">
        <x:v>Accountability drift</x:v>
      </x:c>
      <x:c r="G560" s="18" t="n">
        <x:v>1</x:v>
      </x:c>
      <x:c r="H560" s="18" t="n">
        <x:v>5</x:v>
      </x:c>
      <x:c r="I560" s="18" t="str">
        <x:v>Verbal naming + choice reduction interrupts accountability drift by moving the brief toward a fair next expectation.</x:v>
      </x:c>
      <x:c r="J560" s="18" t="str">
        <x:v>RESET THE EXPECTATION</x:v>
      </x:c>
      <x:c r="K560" s="18" t="str">
        <x:v>45–90 seconds</x:v>
      </x:c>
      <x:c r="L560" s="18" t="str">
        <x:v>Break old orbit; reset a missed expectation by naming the visible issue and clarifying the next handoff.</x:v>
      </x:c>
      <x:c r="M560" s="18" t="str">
        <x:v>1. Describe the visible work issue.
2. Choose the person who can decide.
3. Halt when the following handoff is clear.</x:v>
      </x:c>
      <x:c r="N560" s="18" t="str">
        <x:v>The work problem and decision-maker were defined well enough for the exchange to end without repeated chasing.</x:v>
      </x:c>
      <x:c r="O560" s="18"/>
      <x:c r="P560" s="18" t="str">
        <x:v>Accountability drifts when expectations stay implied. Visible work plus explicit handoff turns a vague disappointment into a usable standard.</x:v>
      </x:c>
      <x:c r="Q560" s="18" t="str">
        <x:v>Show Record → Choose Person → Review Once</x:v>
      </x:c>
      <x:c r="R560" s="18" t="str">
        <x:v>PAUSE
Stop if this makes you less steady, more distressed, or less able to act safely. Use human, professional, medical, or emergency support when the situation needs more than self-help.
This brief reset is not diagnosis, treatment, or emergency care.</x:v>
      </x:c>
      <x:c r="S560" s="18" t="str">
        <x:v>Loop check — RESET?</x:v>
      </x:c>
      <x:c r="T560" s="18" t="str">
        <x:v>CLEAR SHIFT / settled / RESET | PARTLY / eased / RESET | NO SHIFT / change / RESET | LESS STEADY / ground / RESET</x:v>
      </x:c>
      <x:c r="U560" s="18" t="str">
        <x:v>Bank RESET. Orbit tightens · RESET. Choose Person · RESET · Review Once.</x:v>
      </x:c>
      <x:c r="V560" s="18" t="str">
        <x:v>“RESET THE EXPECTATION” only nudged; keep “Choose Person”.</x:v>
      </x:c>
      <x:c r="W560" s="18" t="str">
        <x:v>End “RESET THE EXPECTATION” cleanly at “Review Once”.</x:v>
      </x:c>
      <x:c r="X560" s="18" t="str">
        <x:v>After NO SHIFT, exclude the entire underlying family—including condition variants—before ranking the next safe option.</x:v>
      </x:c>
      <x:c r="Y560" s="18" t="str">
        <x:v>Stop for worsening distress, weakened orientation, medical concern, danger, or inability to stay safe; use human or urgent support.</x:v>
      </x:c>
      <x:c r="Z560" s="18" t="str">
        <x:v>v41.0 oral/mobile editorial rebuild; cross-ritual sentence and whole-block phrase gates; underlying-family exclusion.</x:v>
      </x:c>
      <x:c r="AA560" s="18" t="str">
        <x:v>LOOPIE</x:v>
      </x:c>
      <x:c r="AB560" s="18" t="str">
        <x:v>employee, staff, performance, delegate, underperforming, manage staff, team member, missing, clear, expectation, accountability, drift, accountability drift, employee missing clear expectation, managing people</x:v>
      </x:c>
      <x:c r="AC560" s="18" t="str">
        <x:v>PLAY TIME
45–90 seconds
GOAL
Break old orbit; reset a missed expectation by naming the visible issue and clarifying the next handoff.
STEPS
1. Describe the visible work issue.
2. Choose the person who can decide.
3. Halt when the following handoff is clear.
WIN
The work problem and decision-maker were defined well enough for the exchange to end without repeated chasing.
RETURN KEY
RESET / Orbit tightens
RESET / Choose Person
RESET / Review Once
MIND BEND
Accountability drifts when expectations stay implied. Visible work plus explicit handoff turns a vague disappointment into a usable standard.
FORMULA FLOW
Show Record → Choose Person → Review Once
SAFETY
PAUSE
Stop if this makes you less steady, more distressed, or less able to act safely. Use human, professional, medical, or emergency support when the situation needs more than self-help.
This brief reset is not diagnosis, treatment, or emergency care.</x:v>
      </x:c>
      <x:c r="AD560" s="18" t="str">
        <x:v>CONTENT FINAL · v58.20.9 · ORIGINALITY + RETURN-USE LOCK · RUNTIME SYNC REQUIRED</x:v>
      </x:c>
      <x:c r="AE560" s="18" t="str">
        <x:v>RESET · REVIEW ONCE</x:v>
      </x:c>
      <x:c r="AF560" s="18" t="str">
        <x:v>THE SHIFT I KEPT
The work problem and decision-maker were defined well enough for the exchange to end without repeated chasing.
RESET THE EXPECTATION
RESET · REVIEW ONCE</x:v>
      </x:c>
      <x:c r="AG560" s="18" t="str">
        <x:v>MANAGING_PEOPLE.ACCOUNTABILITY_DRIFT</x:v>
      </x:c>
      <x:c r="AH560" s="18" t="str">
        <x:v>MANAGING_PEOPLE.ACCOUNTABILITY_DRIFT</x:v>
      </x:c>
      <x:c r="AI560" s="18" t="str">
        <x:v>MANAGING_PEOPLE.CONTROL_LOOP | MANAGING_PEOPLE.CORRECTION_THREAT | MANAGING_PEOPLE.DELEGATION_ANXIETY | MANAGING_PEOPLE.MOTIVATION_AMBIGUITY</x:v>
      </x:c>
      <x:c r="AJ560" s="19" t="b">
        <x:v>1</x:v>
      </x:c>
      <x:c r="AK560" s="19" t="b">
        <x:v>0</x:v>
      </x:c>
      <x:c r="AL560" s="18" t="str">
        <x:v>STANDARD_LOW_INTENSITY_SELF_HELP</x:v>
      </x:c>
      <x:c r="AM560" s="19" t="b">
        <x:v>1</x:v>
      </x:c>
      <x:c r="AN560" s="18" t="str">
        <x:v>SAFETY_SCREEN_BEFORE_RANKING</x:v>
      </x:c>
      <x:c r="AO560" s="18" t="str">
        <x:v>4e5f8686cf7036f8a62f3c72</x:v>
      </x:c>
      <x:c r="AP560" s="18" t="str">
        <x:v>STANDARD_RITUAL</x:v>
      </x:c>
      <x:c r="AQ560" s="18"/>
      <x:c r="AR560" s="18" t="str">
        <x:v>c6698530698db605c88b4eb5</x:v>
      </x:c>
      <x:c r="AS560" s="18" t="str">
        <x:v>Accountability drift</x:v>
      </x:c>
      <x:c r="AT560" s="18" t="str">
        <x:v>verbal naming + choice reduction</x:v>
      </x:c>
      <x:c r="AU560" s="18" t="str">
        <x:v>the brief where accountability drift becomes actionable</x:v>
      </x:c>
      <x:c r="AV560" s="18" t="str">
        <x:v>The work problem and decision-maker were defined well enough for the exchange to end without repeated chasing.</x:v>
      </x:c>
      <x:c r="AW560" s="18" t="str">
        <x:v>No useful movement by Review Once; rising distress ends the round and reroutes support.</x:v>
      </x:c>
      <x:c r="AX560" s="18" t="str">
        <x:v>Whole consumer block: exact sentence, 5-word and 7-word cross-ritual scan; standard safety copy excluded</x:v>
      </x:c>
      <x:c r="AY560" s="18" t="str">
        <x:v>PERSONALISED_NEXT_MOVE</x:v>
      </x:c>
      <x:c r="AZ560" s="18" t="str">
        <x:v>v58.20 BASE PRESERVED · v58.20.9 FINAL ZERO-4GRAM / HUMAN-RETURN LOCK</x:v>
      </x:c>
      <x:c r="BA560" s="99" t="str">
        <x:v>Communication &amp; conflict</x:v>
      </x:c>
      <x:c r="BB560" s="99" t="str">
        <x:v>Communication distortion</x:v>
      </x:c>
      <x:c r="BC560" s="157" t="str">
        <x:v>RESET / Orbit tightens
RESET / Choose Person
RESET / Review Once</x:v>
      </x:c>
    </x:row>
    <x:row r="561">
      <x:c r="A561" s="18" t="n">
        <x:v>557</x:v>
      </x:c>
      <x:c r="B561" s="18" t="str">
        <x:v>TS-557</x:v>
      </x:c>
      <x:c r="C561" s="18" t="str">
        <x:v>WORK</x:v>
      </x:c>
      <x:c r="D561" s="18" t="str">
        <x:v>Managing People</x:v>
      </x:c>
      <x:c r="E561" s="18" t="str">
        <x:v>You need to correct behaviour without humiliating someone</x:v>
      </x:c>
      <x:c r="F561" s="18" t="str">
        <x:v>Correction-threat</x:v>
      </x:c>
      <x:c r="G561" s="18" t="n">
        <x:v>1</x:v>
      </x:c>
      <x:c r="H561" s="18" t="n">
        <x:v>4</x:v>
      </x:c>
      <x:c r="I561" s="18" t="str">
        <x:v>Micro-action interrupts correction-threat by moving the move toward a fair next expectation.</x:v>
      </x:c>
      <x:c r="J561" s="18" t="str">
        <x:v>NEXT MOVE FIRST</x:v>
      </x:c>
      <x:c r="K561" s="18" t="str">
        <x:v>45–90 seconds</x:v>
      </x:c>
      <x:c r="L561" s="18" t="str">
        <x:v>Reduce a correction to one concrete work problem and one action that moves it forward; stitch needed bridge.</x:v>
      </x:c>
      <x:c r="M561" s="18" t="str">
        <x:v>1. Identify one concrete work problem.
2. Name the one action that would move it forward.
3. Stop after that action is clear.</x:v>
      </x:c>
      <x:c r="N561" s="18" t="str">
        <x:v>The feedback ended when the following useful action became clear rather than continuing until discomfort disappeared.</x:v>
      </x:c>
      <x:c r="O561" s="18"/>
      <x:c r="P561" s="18" t="str">
        <x:v>Correction feels threatening when it becomes an open-ended judgment. One next move gives it an endpoint.</x:v>
      </x:c>
      <x:c r="Q561" s="18" t="str">
        <x:v>Show Record → Open Door → Review Once</x:v>
      </x:c>
      <x:c r="R561" s="18" t="str">
        <x:v>PAUSE
Stop if this makes you less steady, more distressed, or less able to act safely. Use human, professional, medical, or emergency support when the situation needs more than self-help.
This brief reset is not diagnosis, treatment, or emergency care.</x:v>
      </x:c>
      <x:c r="S561" s="18" t="str">
        <x:v>NEXTMOVEFIRST: anything loosen?</x:v>
      </x:c>
      <x:c r="T561" s="18" t="str">
        <x:v>CLEAR SHIFT · NEXTMOVEFIRST · thread mended | PARTLY · NEXTMOVEFIRST · connection nudged | NO SHIFT · NEXTMOVEFIRST · change patch | LESS STEADY · NEXTMOVEFIRST · pause now</x:v>
      </x:c>
      <x:c r="U561" s="18" t="str">
        <x:v>Hold NEXTMOVEFIRST. Edge frays · NEXTMOVEFIRST. Open Door · NEXTMOVEFIRST · Review Once.</x:v>
      </x:c>
      <x:c r="V561" s="18" t="str">
        <x:v>Keep “NEXT MOVE FIRST” easier part after “Open Door”.</x:v>
      </x:c>
      <x:c r="W561" s="18" t="str">
        <x:v>Close “NEXT MOVE FIRST” with “Review Once”; do not force.</x:v>
      </x:c>
      <x:c r="X561" s="18" t="str">
        <x:v>After NO SHIFT, exclude the entire underlying family—including condition variants—before ranking the next safe option.</x:v>
      </x:c>
      <x:c r="Y561" s="18" t="str">
        <x:v>Stop for worsening distress, weakened orientation, medical concern, danger, or inability to stay safe; use human or urgent support.</x:v>
      </x:c>
      <x:c r="Z561" s="18" t="str">
        <x:v>v41.0 oral/mobile editorial rebuild; cross-ritual sentence and whole-block phrase gates; underlying-family exclusion.</x:v>
      </x:c>
      <x:c r="AA561" s="18" t="str">
        <x:v>PATCH</x:v>
      </x:c>
      <x:c r="AB561" s="18" t="str">
        <x:v>employee, staff, performance, delegate, underperforming, manage staff, team member, correct, behaviour, humiliating, correction-threat, correct behaviour humiliating, managing people</x:v>
      </x:c>
      <x:c r="AC561" s="18" t="str">
        <x:v>PLAY TIME
45–90 seconds
GOAL
Reduce a correction to one concrete work problem and one action that moves it forward; stitch needed bridge.
STEPS
1. Identify one concrete work problem.
2. Name the one action that would move it forward.
3. Stop after that action is clear.
WIN
The feedback ended when the following useful action became clear rather than continuing until discomfort disappeared.
RETURN KEY
Edge frays · NEXTMOVEFIRST
Open Door · NEXTMOVEFIRST
NEXTMOVEFIRST · Review Once
MIND BEND
Correction feels threatening when it becomes an open-ended judgment. One next move gives it an endpoint.
FORMULA FLOW
Show Record → Open Door → Review Once
SAFETY
PAUSE
Stop if this makes you less steady, more distressed, or less able to act safely. Use human, professional, medical, or emergency support when the situation needs more than self-help.
This brief reset is not diagnosis, treatment, or emergency care.</x:v>
      </x:c>
      <x:c r="AD561" s="18" t="str">
        <x:v>CONTENT FINAL · v58.20.9 · ORIGINALITY + RETURN-USE LOCK · RUNTIME SYNC REQUIRED</x:v>
      </x:c>
      <x:c r="AE561" s="18" t="str">
        <x:v>NEXT-MOVE-FIRST · REVIEW ONCE</x:v>
      </x:c>
      <x:c r="AF561" s="18" t="str">
        <x:v>THE SHIFT I KEPT
The feedback ended when the next useful action became clear rather than continuing until discomfort disappeared.
NEXT MOVE FIRST
NEXT-MOVE-FIRST · REVIEW ONCE</x:v>
      </x:c>
      <x:c r="AG561" s="18" t="str">
        <x:v>MANAGING_PEOPLE.CORRECTION_THREAT</x:v>
      </x:c>
      <x:c r="AH561" s="18" t="str">
        <x:v>MANAGING_PEOPLE.CORRECTION_THREAT</x:v>
      </x:c>
      <x:c r="AI561" s="18" t="str">
        <x:v>MANAGING_PEOPLE.ACCOUNTABILITY_DRIFT | MANAGING_PEOPLE.CONTROL_LOOP | MANAGING_PEOPLE.DELEGATION_ANXIETY | MANAGING_PEOPLE.MOTIVATION_AMBIGUITY</x:v>
      </x:c>
      <x:c r="AJ561" s="19" t="b">
        <x:v>1</x:v>
      </x:c>
      <x:c r="AK561" s="19" t="b">
        <x:v>0</x:v>
      </x:c>
      <x:c r="AL561" s="18" t="str">
        <x:v>STANDARD_LOW_INTENSITY_SELF_HELP</x:v>
      </x:c>
      <x:c r="AM561" s="19" t="b">
        <x:v>1</x:v>
      </x:c>
      <x:c r="AN561" s="18" t="str">
        <x:v>SAFETY_SCREEN_BEFORE_RANKING</x:v>
      </x:c>
      <x:c r="AO561" s="18" t="str">
        <x:v>f3cfaae03a9c8158c2f459a6</x:v>
      </x:c>
      <x:c r="AP561" s="18" t="str">
        <x:v>STANDARD_RITUAL</x:v>
      </x:c>
      <x:c r="AQ561" s="18"/>
      <x:c r="AR561" s="18" t="str">
        <x:v>99028b21d9780cbc77991c45</x:v>
      </x:c>
      <x:c r="AS561" s="18" t="str">
        <x:v>Correction-threat</x:v>
      </x:c>
      <x:c r="AT561" s="18" t="str">
        <x:v>micro-action</x:v>
      </x:c>
      <x:c r="AU561" s="18" t="str">
        <x:v>the move where correction-threat becomes actionable</x:v>
      </x:c>
      <x:c r="AV561" s="18" t="str">
        <x:v>The feedback ended when the next useful action became clear rather than continuing until discomfort disappeared.</x:v>
      </x:c>
      <x:c r="AW561" s="18" t="str">
        <x:v>No useful movement by Review Once; rising distress ends the round and reroutes support.</x:v>
      </x:c>
      <x:c r="AX561" s="18" t="str">
        <x:v>Whole consumer block: exact sentence, 5-word and 7-word cross-ritual scan; standard safety copy excluded</x:v>
      </x:c>
      <x:c r="AY561" s="18" t="str">
        <x:v>PERSONALISED_NEXT_MOVE</x:v>
      </x:c>
      <x:c r="AZ561" s="18" t="str">
        <x:v>v58.20 BASE PRESERVED · v58.20.9 FINAL ZERO-4GRAM / HUMAN-RETURN LOCK</x:v>
      </x:c>
      <x:c r="BA561" s="99" t="str">
        <x:v>Communication &amp; conflict</x:v>
      </x:c>
      <x:c r="BB561" s="99" t="str">
        <x:v>Conflict escalation</x:v>
      </x:c>
      <x:c r="BC561" s="157" t="str">
        <x:v>Edge frays · NEXTMOVEFIRST
Open Door · NEXTMOVEFIRST
NEXTMOVEFIRST · Review Once</x:v>
      </x:c>
    </x:row>
    <x:row r="562">
      <x:c r="A562" s="18" t="n">
        <x:v>558</x:v>
      </x:c>
      <x:c r="B562" s="18" t="str">
        <x:v>TS-558</x:v>
      </x:c>
      <x:c r="C562" s="18" t="str">
        <x:v>WORK</x:v>
      </x:c>
      <x:c r="D562" s="18" t="str">
        <x:v>Managing People</x:v>
      </x:c>
      <x:c r="E562" s="18" t="str">
        <x:v>You are micromanaging because you do not trust follow-through</x:v>
      </x:c>
      <x:c r="F562" s="18" t="str">
        <x:v>Control loop</x:v>
      </x:c>
      <x:c r="G562" s="18" t="n">
        <x:v>1</x:v>
      </x:c>
      <x:c r="H562" s="18" t="n">
        <x:v>3</x:v>
      </x:c>
      <x:c r="I562" s="18" t="str">
        <x:v>Paced orientation + attention shift interrupts control loop by moving the exit toward a fair next expectation.</x:v>
      </x:c>
      <x:c r="J562" s="18" t="str">
        <x:v>HANDOFF, CLEAN EXIT</x:v>
      </x:c>
      <x:c r="K562" s="18" t="str">
        <x:v>45–90 seconds</x:v>
      </x:c>
      <x:c r="L562" s="18" t="str">
        <x:v>Redirect current surge: state one observable fact, ask for the missing facts, and end with the real-world result.</x:v>
      </x:c>
      <x:c r="M562" s="18" t="str">
        <x:v>1. State one fact another person could observe.
2. Ask for the missing evidence instead of filling it in.
3. Say the real-world outcome.</x:v>
      </x:c>
      <x:c r="N562" s="18" t="str">
        <x:v>Assumption was replaced by a question before control expanded around the handoff.</x:v>
      </x:c>
      <x:c r="O562" s="18"/>
      <x:c r="P562" s="18" t="str">
        <x:v>Control loops grow when uncertainty is silently filled in — asking for evidence keeps the gap visible instead of managing around a guess.</x:v>
      </x:c>
      <x:c r="Q562" s="18" t="str">
        <x:v>Use Detail → Use Question → Check Result</x:v>
      </x:c>
      <x:c r="R562" s="18" t="str">
        <x:v>PAUSE
Stop if this makes you less steady, more distressed, or less able to act safely. Use human, professional, medical, or emergency support when the situation needs more than self-help.
This brief reset is not diagnosis, treatment, or emergency care.</x:v>
      </x:c>
      <x:c r="S562" s="18" t="str">
        <x:v>Where landed — HANDOFFCLEAN?</x:v>
      </x:c>
      <x:c r="T562" s="18" t="str">
        <x:v>CLEAR SHIFT · eased · HANDOFFCLEAN | PARTLY · tilted · HANDOFFCLEAN | NO SHIFT · reset · HANDOFFCLEAN | LESS STEADY · pause · HANDOFFCLEAN</x:v>
      </x:c>
      <x:c r="U562" s="18" t="str">
        <x:v>Remember HANDOFFCLEAN. Rush climbs · HANDOFFCLEAN. Use Question · HANDOFFCLEAN · Check Result.</x:v>
      </x:c>
      <x:c r="V562" s="18" t="str">
        <x:v>“HANDOFF, CLEAN EXIT” only nudged; keep “Use Question”.</x:v>
      </x:c>
      <x:c r="W562" s="18" t="str">
        <x:v>Park “HANDOFF, CLEAN EXIT” after “Check Result”; change tools.</x:v>
      </x:c>
      <x:c r="X562" s="18" t="str">
        <x:v>After NO SHIFT, exclude the entire underlying family—including condition variants—before ranking the next safe option.</x:v>
      </x:c>
      <x:c r="Y562" s="18" t="str">
        <x:v>Stop for worsening distress, weakened orientation, medical concern, danger, or inability to stay safe; use human or urgent support.</x:v>
      </x:c>
      <x:c r="Z562" s="18" t="str">
        <x:v>v41.0 oral/mobile editorial rebuild; cross-ritual sentence and whole-block phrase gates; underlying-family exclusion.</x:v>
      </x:c>
      <x:c r="AA562" s="18" t="str">
        <x:v>RUSH</x:v>
      </x:c>
      <x:c r="AB562" s="18" t="str">
        <x:v>employee, staff, performance, delegate, underperforming, manage staff, team member, micromanaging, trust, follow-through, control, loop, control loop, micromanaging trust follow-through, managing people</x:v>
      </x:c>
      <x:c r="AC562" s="18" t="str">
        <x:v>PLAY TIME
45–90 seconds
GOAL
Redirect current surge: state one observable fact, ask for the missing facts, and end with the real-world result.
STEPS
1. State one fact another person could observe.
2. Ask for the missing evidence instead of filling it in.
3. Say the real-world outcome.
WIN
Assumption was replaced by a question before control expanded around the handoff.
RETURN KEY
Rush climbs · HANDOFFCLEAN
HANDOFFCLEAN · Use Question
HANDOFFCLEAN · Check Result
MIND BEND
Control loops grow when uncertainty is silently filled in — asking for evidence keeps the gap visible instead of managing around a guess.
FORMULA FLOW
Use Detail → Use Question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62" s="18" t="str">
        <x:v>CONTENT FINAL · v58.20.9 · ORIGINALITY + RETURN-USE LOCK · RUNTIME SYNC REQUIRED</x:v>
      </x:c>
      <x:c r="AE562" s="18" t="str">
        <x:v>HANDOFF-CLEAN · CHECK RESULT</x:v>
      </x:c>
      <x:c r="AF562" s="18" t="str">
        <x:v>THE SHIFT I KEPT
Assumption was replaced by a question before control expanded around the handoff.
HANDOFF, CLEAN EXIT
HANDOFF-CLEAN · CHECK RESULT</x:v>
      </x:c>
      <x:c r="AG562" s="18" t="str">
        <x:v>MANAGING_PEOPLE.CONTROL_LOOP</x:v>
      </x:c>
      <x:c r="AH562" s="18" t="str">
        <x:v>MANAGING_PEOPLE.CONTROL_LOOP</x:v>
      </x:c>
      <x:c r="AI562" s="18" t="str">
        <x:v>MANAGING_PEOPLE.ACCOUNTABILITY_DRIFT | MANAGING_PEOPLE.CORRECTION_THREAT | MANAGING_PEOPLE.DELEGATION_ANXIETY | MANAGING_PEOPLE.MOTIVATION_AMBIGUITY</x:v>
      </x:c>
      <x:c r="AJ562" s="19" t="b">
        <x:v>1</x:v>
      </x:c>
      <x:c r="AK562" s="19" t="b">
        <x:v>0</x:v>
      </x:c>
      <x:c r="AL562" s="18" t="str">
        <x:v>STANDARD_LOW_INTENSITY_SELF_HELP</x:v>
      </x:c>
      <x:c r="AM562" s="19" t="b">
        <x:v>1</x:v>
      </x:c>
      <x:c r="AN562" s="18" t="str">
        <x:v>SAFETY_SCREEN_BEFORE_RANKING</x:v>
      </x:c>
      <x:c r="AO562" s="18" t="str">
        <x:v>792415b1f53e0fc1ec999774</x:v>
      </x:c>
      <x:c r="AP562" s="18" t="str">
        <x:v>STANDARD_RITUAL</x:v>
      </x:c>
      <x:c r="AQ562" s="18"/>
      <x:c r="AR562" s="18" t="str">
        <x:v>2cd14338f4259d6aa348bb54</x:v>
      </x:c>
      <x:c r="AS562" s="18" t="str">
        <x:v>Control loop</x:v>
      </x:c>
      <x:c r="AT562" s="18" t="str">
        <x:v>paced orientation + attention shift</x:v>
      </x:c>
      <x:c r="AU562" s="18" t="str">
        <x:v>the exit where control loop becomes actionable</x:v>
      </x:c>
      <x:c r="AV562" s="18" t="str">
        <x:v>Assumption was replaced by a question before control expanded around the handoff.</x:v>
      </x:c>
      <x:c r="AW562" s="18" t="str">
        <x:v>No useful movement by Check Result; rising distress ends the round and reroutes support.</x:v>
      </x:c>
      <x:c r="AX562" s="18" t="str">
        <x:v>Whole consumer block: exact sentence, 5-word and 7-word cross-ritual scan; standard safety copy excluded</x:v>
      </x:c>
      <x:c r="AY562" s="18" t="str">
        <x:v>PERSONALISED_NEXT_MOVE</x:v>
      </x:c>
      <x:c r="AZ562" s="18" t="str">
        <x:v>v58.20 BASE PRESERVED · v58.20.9 FINAL ZERO-4GRAM / HUMAN-RETURN LOCK</x:v>
      </x:c>
      <x:c r="BA562" s="99" t="str">
        <x:v>Communication &amp; conflict</x:v>
      </x:c>
      <x:c r="BB562" s="99" t="str">
        <x:v>Communication distortion</x:v>
      </x:c>
      <x:c r="BC562" s="157" t="str">
        <x:v>Rush climbs · HANDOFFCLEAN
HANDOFFCLEAN · Use Question
HANDOFFCLEAN · Check Result</x:v>
      </x:c>
    </x:row>
    <x:row r="563">
      <x:c r="A563" s="18" t="n">
        <x:v>559</x:v>
      </x:c>
      <x:c r="B563" s="18" t="str">
        <x:v>TS-559</x:v>
      </x:c>
      <x:c r="C563" s="18" t="str">
        <x:v>WORK</x:v>
      </x:c>
      <x:c r="D563" s="18" t="str">
        <x:v>Team Communication</x:v>
      </x:c>
      <x:c r="E563" s="18" t="str">
        <x:v>A team member seems disengaged</x:v>
      </x:c>
      <x:c r="F563" s="18" t="str">
        <x:v>Motivation ambiguity</x:v>
      </x:c>
      <x:c r="G563" s="18" t="n">
        <x:v>1</x:v>
      </x:c>
      <x:c r="H563" s="18" t="n">
        <x:v>2</x:v>
      </x:c>
      <x:c r="I563" s="18" t="str">
        <x:v>Observation–hypothesis separation + one diagnostic question interrupts motivation guessing by testing friction before judging intent.</x:v>
      </x:c>
      <x:c r="J563" s="18" t="str">
        <x:v>MOTIVATION OR FRICTION?</x:v>
      </x:c>
      <x:c r="K563" s="18" t="str">
        <x:v>45–90 seconds</x:v>
      </x:c>
      <x:c r="L563" s="18" t="str">
        <x:v>Find out whether disengagement is really low motivation or a fixable blocker before judging the person — find steady stillness.</x:v>
      </x:c>
      <x:c r="M563" s="18" t="str">
        <x:v>1. Name only what you directly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N563" s="18" t="str">
        <x:v>You replaced a motivation guess with a testable explanation and a fair next move.</x:v>
      </x:c>
      <x:c r="O563" s="18"/>
      <x:c r="P563" s="18" t="str">
        <x:v>Disengagement is a behaviour, not a diagnosis. The same behaviour can come from confusion, overload, a skill gap, conflict, or low motivation.</x:v>
      </x:c>
      <x:c r="Q563" s="18" t="str">
        <x:v>Observed Behaviour → Possible Blockers → One Question → Ask → Next Step</x:v>
      </x:c>
      <x:c r="R563" s="18" t="str">
        <x:v>PAUSE
Stop if this makes you less steady, more distressed, or less able to act safely. Use human, professional, medical, or emergency support when the situation needs more than self-help.
This brief reset is not diagnosis, treatment, or emergency care.</x:v>
      </x:c>
      <x:c r="S563" s="18" t="str">
        <x:v>MOTIVATIONOR: same or shifted?</x:v>
      </x:c>
      <x:c r="T563" s="18" t="str">
        <x:v>CLEAR SHIFT / MOTIVATIONOR / steadier now | PARTLY / MOTIVATIONOR / anchor closer | NO SHIFT / MOTIVATIONOR / new route | LESS STEADY / MOTIVATIONOR / get support</x:v>
      </x:c>
      <x:c r="U563" s="18" t="str">
        <x:v>Save MOTIVATIONOR. Noise rises · MOTIVATIONOR. Possible Blockers · MOTIVATIONOR · Next Step.</x:v>
      </x:c>
      <x:c r="V563" s="18" t="str">
        <x:v>Keep only the observed behaviour and one neutral question.</x:v>
      </x:c>
      <x:c r="W563" s="18" t="str">
        <x:v>Do not guess motive. Gather more information before deciding what the behaviour means.</x:v>
      </x:c>
      <x:c r="X563" s="18" t="str">
        <x:v>After NO SHIFT, exclude the entire underlying family—including condition variants—before ranking the next safe option.</x:v>
      </x:c>
      <x:c r="Y563" s="18" t="str">
        <x:v>Stop for worsening distress, weakened orientation, medical concern, danger, or inability to stay safe; use human or urgent support.</x:v>
      </x:c>
      <x:c r="Z563" s="18" t="str">
        <x:v>v58.20 base preserved; this row alone was rewritten in v58.20.1 to retain direct coverage for motivation ambiguity.</x:v>
      </x:c>
      <x:c r="AA563" s="18" t="str">
        <x:v>STILL</x:v>
      </x:c>
      <x:c r="AB563" s="18" t="str">
        <x:v>employee, staff, performance, delegate, underperforming, manage staff, team member, team, member, disengaged, motivation, ambiguity, motivation ambiguity, team member disengaged, managing people</x:v>
      </x:c>
      <x:c r="AC563" s="18" t="str">
        <x:v>PLAY TIME
45–90 seconds
GOAL
Find out whether disengagement is really low motivation or a fixable blocker before judging the person — find steady stillness.
STEPS
1. Name only what you directly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
WIN
You replaced a motivation guess with a testable explanation and a fair next move.
RETURN KEY
Noise rises · MOTIVATIONOR
Possible Blockers · MOTIVATIONOR
Next Step · MOTIVATIONOR
MIND BEND
Disengagement is a behaviour, not a diagnosis. The same behaviour can come from confusion, overload, a skill gap, conflict, or low motivation.
FORMULA FLOW
Observed Behaviour → Possible Blockers → One Question → Ask → Next Step
SAFETY
PAUSE
Stop if this makes you less steady, more distressed, or less able to act safely. Use human, professional, medical, or emergency support when the situation needs more than self-help.
This brief reset is not diagnosis, treatment, or emergency care.</x:v>
      </x:c>
      <x:c r="AD563" s="18" t="str">
        <x:v>CONTENT FINAL · v58.20.9 · ORIGINALITY + RETURN-USE LOCK · RUNTIME SYNC REQUIRED</x:v>
      </x:c>
      <x:c r="AE563" s="18" t="str">
        <x:v>MOTIVATION-OR · NEXT STEP</x:v>
      </x:c>
      <x:c r="AF563" s="18" t="str">
        <x:v>THE SHIFT I KEPT
You replaced a motivation guess with a testable explanation and a fair next move.
MOTIVATION OR FRICTION?
MOTIVATION-OR · NEXT STEP</x:v>
      </x:c>
      <x:c r="AG563" s="18" t="str">
        <x:v>MANAGING_PEOPLE.MOTIVATION_AMBIGUITY</x:v>
      </x:c>
      <x:c r="AH563" s="18" t="str">
        <x:v>MANAGING_PEOPLE.MOTIVATION_AMBIGUITY</x:v>
      </x:c>
      <x:c r="AI563" s="18" t="str">
        <x:v>MANAGING_PEOPLE.ACCOUNTABILITY_DRIFT | MANAGING_PEOPLE.CONTROL_LOOP | MANAGING_PEOPLE.CORRECTION_THREAT | MANAGING_PEOPLE.DELEGATION_ANXIETY</x:v>
      </x:c>
      <x:c r="AJ563" s="19" t="b">
        <x:v>1</x:v>
      </x:c>
      <x:c r="AK563" s="19" t="b">
        <x:v>0</x:v>
      </x:c>
      <x:c r="AL563" s="18" t="str">
        <x:v>STANDARD_LOW_INTENSITY_SELF_HELP</x:v>
      </x:c>
      <x:c r="AM563" s="19" t="b">
        <x:v>1</x:v>
      </x:c>
      <x:c r="AN563" s="18" t="str">
        <x:v>SAFETY_SCREEN_BEFORE_RANKING</x:v>
      </x:c>
      <x:c r="AO563" s="18" t="str">
        <x:v>f5c7d26645740d90ff3c0663</x:v>
      </x:c>
      <x:c r="AP563" s="18" t="str">
        <x:v>STANDARD_RITUAL</x:v>
      </x:c>
      <x:c r="AQ563" s="18"/>
      <x:c r="AR563" s="18" t="str">
        <x:v>c806eb6afa0841a4ff5eff3e</x:v>
      </x:c>
      <x:c r="AS563" s="18" t="str">
        <x:v>Motivation ambiguity</x:v>
      </x:c>
      <x:c r="AT563" s="18" t="str">
        <x:v>Observed Behaviour followed by Next Step</x:v>
      </x:c>
      <x:c r="AU563" s="18" t="str">
        <x:v>Name only what you can observe: late replies, low output, silence, missed steps—not “doesn’t care.”</x:v>
      </x:c>
      <x:c r="AV563" s="18" t="str">
        <x:v>You replaced a motivation guess with a testable explanation and a fair next move.</x:v>
      </x:c>
      <x:c r="AW563" s="18" t="str">
        <x:v>No useful movement by Take Stock; rising distress ends the round and reroutes support.</x:v>
      </x:c>
      <x:c r="AX563" s="18" t="str">
        <x:v>Targeted blocker-only rewrite on the v58.20 base; all unaffected rituals preserved.</x:v>
      </x:c>
      <x:c r="AY563" s="18" t="str">
        <x:v>PERSONALISED_NEXT_MOVE</x:v>
      </x:c>
      <x:c r="AZ563" s="18" t="str">
        <x:v>v58.20 BASE PRESERVED · v58.20.9 FINAL ZERO-4GRAM / HUMAN-RETURN LOCK</x:v>
      </x:c>
      <x:c r="BA563" s="99" t="str">
        <x:v>Communication &amp; conflict</x:v>
      </x:c>
      <x:c r="BB563" s="99" t="str">
        <x:v>Communication distortion</x:v>
      </x:c>
      <x:c r="BC563" s="157" t="str">
        <x:v>Noise rises · MOTIVATIONOR
Possible Blockers · MOTIVATIONOR
Next Step · MOTIVATIONOR</x:v>
      </x:c>
    </x:row>
    <x:row r="564">
      <x:c r="A564" s="18" t="n">
        <x:v>560</x:v>
      </x:c>
      <x:c r="B564" s="18" t="str">
        <x:v>TS-560</x:v>
      </x:c>
      <x:c r="C564" s="18" t="str">
        <x:v>WORK</x:v>
      </x:c>
      <x:c r="D564" s="18" t="str">
        <x:v>Managing People</x:v>
      </x:c>
      <x:c r="E564" s="18" t="str">
        <x:v>You need to delegate something important</x:v>
      </x:c>
      <x:c r="F564" s="18" t="str">
        <x:v>Delegation anxiety</x:v>
      </x:c>
      <x:c r="G564" s="18" t="n">
        <x:v>1</x:v>
      </x:c>
      <x:c r="H564" s="18" t="n">
        <x:v>2</x:v>
      </x:c>
      <x:c r="I564" s="18" t="str">
        <x:v>State Result → Give Ownership → Set Check-back</x:v>
      </x:c>
      <x:c r="J564" s="18" t="str">
        <x:v>OWNER, QUICK TURN</x:v>
      </x:c>
      <x:c r="K564" s="18" t="str">
        <x:v>45–90 seconds</x:v>
      </x:c>
      <x:c r="L564" s="18" t="str">
        <x:v>Match mixed inputs; delegate the outcome and one decision, remove one obstacle, then stop carrying the task.</x:v>
      </x:c>
      <x:c r="M564" s="18" t="str">
        <x:v>1. State the result you need in one observable sentence.
2. Name one decision the other person can own without you.
3. Set one check-back point, then stop carrying the task.</x:v>
      </x:c>
      <x:c r="N564" s="18" t="str">
        <x:v>The other person had real ownership plus a single check-back point instead of continuous supervision.</x:v>
      </x:c>
      <x:c r="O564" s="18"/>
      <x:c r="P564" s="18" t="str">
        <x:v>Delegation fails when responsibility is transferred but control is not; ownership needs room to make at least one decision without you.</x:v>
      </x:c>
      <x:c r="Q564" s="18" t="str">
        <x:v>State Result → Give Ownership → Set Check-back</x:v>
      </x:c>
      <x:c r="R564" s="18" t="str">
        <x:v>PAUSE
Stop if this makes you less steady, more distressed, or less able to act safely. Use human, professional, medical, or emergency support when the situation needs more than self-help.
This brief reset is not diagnosis, treatment, or emergency care.</x:v>
      </x:c>
      <x:c r="S564" s="18" t="str">
        <x:v>Any movement — OWNERQUICK?</x:v>
      </x:c>
      <x:c r="T564" s="18" t="str">
        <x:v>CLEAR SHIFT / registered / OWNERQUICK | PARTLY / nudged / OWNERQUICK | NO SHIFT / switch / OWNERQUICK | LESS STEADY / safety / OWNERQUICK</x:v>
      </x:c>
      <x:c r="U564" s="18" t="str">
        <x:v>Keep OWNERQUICK. Timing drifts · OWNERQUICK. Give Ownership · OWNERQUICK · Set Check-back.</x:v>
      </x:c>
      <x:c r="V564" s="18" t="str">
        <x:v>“OWNER, QUICK TURN” only nudged; keep “Give Ownership”.</x:v>
      </x:c>
      <x:c r="W564" s="18" t="str">
        <x:v>If “OWNER, QUICK TURN” missed, “Set Check-back” still closes.</x:v>
      </x:c>
      <x:c r="X564" s="18" t="str">
        <x:v>After NO SHIFT, exclude the entire underlying family—including condition variants—before ranking the next safe option.</x:v>
      </x:c>
      <x:c r="Y564" s="18" t="str">
        <x:v>Stop for worsening distress, weakened orientation, medical concern, danger, or inability to stay safe; use human or urgent support.</x:v>
      </x:c>
      <x:c r="Z564" s="18" t="str">
        <x:v>v41.0 oral/mobile editorial rebuild; cross-ritual sentence and whole-block phrase gates; underlying-family exclusion.</x:v>
      </x:c>
      <x:c r="AA564" s="18" t="str">
        <x:v>SYNC</x:v>
      </x:c>
      <x:c r="AB564" s="18" t="str">
        <x:v>employee, staff, performance, delegate, underperforming, manage staff, team member, important, delegation, anxiety, delegation anxiety, delegate important, managing people</x:v>
      </x:c>
      <x:c r="AC564" s="18" t="str">
        <x:v>PLAY TIME
45–90 seconds
GOAL
Match mixed inputs; delegate the outcome and one decision, remove one obstacle, then stop carrying the task.
STEPS
1. State the result you need in one observable sentence.
2. Name one decision the other person can own without you.
3. Set one check-back point, then stop carrying the task.
WIN
The other person had real ownership plus a single check-back point instead of continuous supervision.
RETURN KEY
OWNERQUICK · Timing drifts
OWNERQUICK · Give Ownership
OWNERQUICK · Set Check-back
MIND BEND
Delegation fails when responsibility is transferred but control is not; ownership needs room to make at least one decision without you.
FORMULA FLOW
State Result → Give Ownership → Set Check-back
SAFETY
PAUSE
Stop if this makes you less steady, more distressed, or less able to act safely. Use human, professional, medical, or emergency support when the situation needs more than self-help.
This brief reset is not diagnosis, treatment, or emergency care.</x:v>
      </x:c>
      <x:c r="AD564" s="18" t="str">
        <x:v>CONTENT FINAL · v58.20.9 · ORIGINALITY + RETURN-USE LOCK · RUNTIME SYNC REQUIRED</x:v>
      </x:c>
      <x:c r="AE564" s="18" t="str">
        <x:v>OWNER-QUICK · SET CHECK-BACK</x:v>
      </x:c>
      <x:c r="AF564" s="18" t="str">
        <x:v>THE SHIFT I KEPT
The other person had real ownership plus a single check-back point instead of continuous supervision.
OWNER, QUICK TURN
OWNER-QUICK · SET CHECK-BACK</x:v>
      </x:c>
      <x:c r="AG564" s="18" t="str">
        <x:v>MANAGING_PEOPLE.DELEGATION_ANXIETY</x:v>
      </x:c>
      <x:c r="AH564" s="18" t="str">
        <x:v>MANAGING_PEOPLE.DELEGATION_ANXIETY</x:v>
      </x:c>
      <x:c r="AI564" s="18" t="str">
        <x:v>MANAGING_PEOPLE.ACCOUNTABILITY_DRIFT | MANAGING_PEOPLE.CONTROL_LOOP | MANAGING_PEOPLE.CORRECTION_THREAT | MANAGING_PEOPLE.MOTIVATION_AMBIGUITY</x:v>
      </x:c>
      <x:c r="AJ564" s="19" t="b">
        <x:v>1</x:v>
      </x:c>
      <x:c r="AK564" s="19" t="b">
        <x:v>0</x:v>
      </x:c>
      <x:c r="AL564" s="18" t="str">
        <x:v>STANDARD_LOW_INTENSITY_SELF_HELP</x:v>
      </x:c>
      <x:c r="AM564" s="19" t="b">
        <x:v>1</x:v>
      </x:c>
      <x:c r="AN564" s="18" t="str">
        <x:v>SAFETY_SCREEN_BEFORE_RANKING</x:v>
      </x:c>
      <x:c r="AO564" s="18" t="str">
        <x:v>da3c184fdfc768acf5ba4e10</x:v>
      </x:c>
      <x:c r="AP564" s="18" t="str">
        <x:v>STANDARD_RITUAL</x:v>
      </x:c>
      <x:c r="AQ564" s="18"/>
      <x:c r="AR564" s="18" t="str">
        <x:v>c962042c1448b0155a11eae0</x:v>
      </x:c>
      <x:c r="AS564" s="18" t="str">
        <x:v>Delegation ownership clarity</x:v>
      </x:c>
      <x:c r="AT564" s="18" t="str">
        <x:v>State Result followed by Set Check-back</x:v>
      </x:c>
      <x:c r="AU564" s="18" t="str">
        <x:v>State the result you need in one observable sentence</x:v>
      </x:c>
      <x:c r="AV564" s="18" t="str">
        <x:v>The other person had real ownership plus a single check-back point instead of continuous supervision.</x:v>
      </x:c>
      <x:c r="AW564" s="18" t="str">
        <x:v>No useful movement by Recall Outcome; rising distress ends the round and reroutes support.</x:v>
      </x:c>
      <x:c r="AX564" s="18" t="str">
        <x:v>Distinct from fact-check handoff: this ritual defines result, decision ownership, and one check-back.</x:v>
      </x:c>
      <x:c r="AY564" s="18" t="str">
        <x:v>PERSONALISED_NEXT_MOVE</x:v>
      </x:c>
      <x:c r="AZ564" s="18" t="str">
        <x:v>v58.20 BASE PRESERVED · v58.20.9 FINAL ZERO-4GRAM / HUMAN-RETURN LOCK</x:v>
      </x:c>
      <x:c r="BA564" s="99" t="str">
        <x:v>Communication &amp; conflict</x:v>
      </x:c>
      <x:c r="BB564" s="99" t="str">
        <x:v>Communication distortion</x:v>
      </x:c>
      <x:c r="BC564" s="157" t="str">
        <x:v>OWNERQUICK · Timing drifts
OWNERQUICK · Give Ownership
OWNERQUICK · Set Check-back</x:v>
      </x:c>
    </x:row>
    <x:row r="565">
      <x:c r="A565" s="18" t="n">
        <x:v>561</x:v>
      </x:c>
      <x:c r="B565" s="18" t="str">
        <x:v>TS-561</x:v>
      </x:c>
      <x:c r="C565" s="18" t="str">
        <x:v>WORK</x:v>
      </x:c>
      <x:c r="D565" s="18" t="str">
        <x:v>Managing People</x:v>
      </x:c>
      <x:c r="E565" s="18" t="str">
        <x:v>An employee keeps missing a clear expectation in the moment</x:v>
      </x:c>
      <x:c r="F565" s="18" t="str">
        <x:v>Accountability drift</x:v>
      </x:c>
      <x:c r="G565" s="18" t="n">
        <x:v>1</x:v>
      </x:c>
      <x:c r="H565" s="18" t="n">
        <x:v>1</x:v>
      </x:c>
      <x:c r="I565" s="18" t="str">
        <x:v>Verbal naming + micro-action interrupts accountability drift by moving the fits toward a fair next expectation.</x:v>
      </x:c>
      <x:c r="J565" s="18" t="str">
        <x:v>A DEADLINE THAT FITS</x:v>
      </x:c>
      <x:c r="K565" s="18" t="str">
        <x:v>60–120 seconds</x:v>
      </x:c>
      <x:c r="L565" s="18" t="str">
        <x:v>Make the expectation observable and support it with one practical resource; read background interference.</x:v>
      </x:c>
      <x:c r="M565" s="18" t="str">
        <x:v>1. Say one observable fact aloud.
2. Separate the change from the intention.
3. Pin down one practical resource.
4. Keep the completed part visible.</x:v>
      </x:c>
      <x:c r="N565" s="18" t="str">
        <x:v>Intention and effect stayed separate while the completed part remained visible for later accountability.</x:v>
      </x:c>
      <x:c r="O565" s="18"/>
      <x:c r="P565" s="18" t="str">
        <x:v>Accountability improves when standards can be seen. Good intentions cannot substitute for evidence of the agreed result.</x:v>
      </x:c>
      <x:c r="Q565" s="18" t="str">
        <x:v>Use Detail → Unmix Story → Offer Support → Take Stock</x:v>
      </x:c>
      <x:c r="R565" s="18" t="str">
        <x:v>PAUSE
Stop if this makes you less steady, more distressed, or less able to act safely. Use human, professional, medical, or emergency support when the situation needs more than self-help.
This brief reset is not diagnosis, treatment, or emergency care.</x:v>
      </x:c>
      <x:c r="S565" s="18" t="str">
        <x:v>After DEADLINEFITS, different?</x:v>
      </x:c>
      <x:c r="T565" s="18" t="str">
        <x:v>CLEAR SHIFT · DEADLINEFITS · distortion down | PARTLY · DEADLINEFITS · glitch eased | NO SHIFT · DEADLINEFITS · swap method | LESS STEADY · DEADLINEFITS · get support</x:v>
      </x:c>
      <x:c r="U565" s="18" t="str">
        <x:v>Distortion returns · DEADLINEFITS. Worked enough · DEADLINEFITS. Unmix Story · DEADLINEFITS · Take Stock.</x:v>
      </x:c>
      <x:c r="V565" s="18" t="str">
        <x:v>Use “A DEADLINE THAT FITS” small gain at “Offer Support”.</x:v>
      </x:c>
      <x:c r="W565" s="18" t="str">
        <x:v>If “A DEADLINE THAT FITS” stays flat, leave through “Take Stock”.</x:v>
      </x:c>
      <x:c r="X565" s="18" t="str">
        <x:v>After NO SHIFT, exclude the entire underlying family—including condition variants—before ranking the next safe option.</x:v>
      </x:c>
      <x:c r="Y565" s="18" t="str">
        <x:v>Stop for worsening distress, weakened orientation, medical concern, danger, or inability to stay safe; use human or urgent support.</x:v>
      </x:c>
      <x:c r="Z565" s="18" t="str">
        <x:v>v41.0 oral/mobile editorial rebuild; cross-ritual sentence and whole-block phrase gates; underlying-family exclusion.</x:v>
      </x:c>
      <x:c r="AA565" s="18" t="str">
        <x:v>GLITCH</x:v>
      </x:c>
      <x:c r="AB565" s="18" t="str">
        <x:v>employee, staff, performance, delegate, underperforming, manage staff, team member, missing, clear, expectation, moment, accountability, drift, accountability drift, employee missing clear expectation moment, managing people</x:v>
      </x:c>
      <x:c r="AC565" s="18" t="str">
        <x:v>PLAY TIME
60–120 seconds
GOAL
Make the expectation observable and support it with one practical resource; read background interference.
STEPS
1. Say one observable fact aloud.
2. Separate the change from the intention.
3. Pin down one practical resource.
4. Keep the completed part visible.
WIN
Intention and effect stayed separate while the completed part remained visible for later accountability.
RETURN KEY
Distortion returns → DEADLINEFITS
Unmix Story → DEADLINEFITS
Take Stock → DEADLINEFITS
MIND BEND
Accountability improves when standards can be seen. Good intentions cannot substitute for evidence of the agreed result.
FORMULA FLOW
Use Detail → Unmix Story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65" s="18" t="str">
        <x:v>CONTENT FINAL · v58.20.9 · ORIGINALITY + RETURN-USE LOCK · RUNTIME SYNC REQUIRED</x:v>
      </x:c>
      <x:c r="AE565" s="18" t="str">
        <x:v>DEADLINE-FITS · TAKE STOCK</x:v>
      </x:c>
      <x:c r="AF565" s="18" t="str">
        <x:v>THE SHIFT I KEPT
Intention and effect stayed separate while the completed part remained visible for later accountability.
A DEADLINE THAT FITS
DEADLINE-FITS · TAKE STOCK</x:v>
      </x:c>
      <x:c r="AG565" s="18" t="str">
        <x:v>MANAGING_PEOPLE.ACCOUNTABILITY_DRIFT</x:v>
      </x:c>
      <x:c r="AH565" s="18" t="str">
        <x:v>MANAGING_PEOPLE.ACCOUNTABILITY_DRIFT</x:v>
      </x:c>
      <x:c r="AI565" s="18" t="str">
        <x:v>MANAGING_PEOPLE.CONTROL_LOOP | MANAGING_PEOPLE.CORRECTION_THREAT | MANAGING_PEOPLE.DELEGATION_ANXIETY | MANAGING_PEOPLE.MOTIVATION_AMBIGUITY</x:v>
      </x:c>
      <x:c r="AJ565" s="19" t="b">
        <x:v>1</x:v>
      </x:c>
      <x:c r="AK565" s="19" t="b">
        <x:v>0</x:v>
      </x:c>
      <x:c r="AL565" s="18" t="str">
        <x:v>STANDARD_LOW_INTENSITY_SELF_HELP</x:v>
      </x:c>
      <x:c r="AM565" s="19" t="b">
        <x:v>1</x:v>
      </x:c>
      <x:c r="AN565" s="18" t="str">
        <x:v>SAFETY_SCREEN_BEFORE_RANKING</x:v>
      </x:c>
      <x:c r="AO565" s="18" t="str">
        <x:v>998720a5fa42ba1a698b8101</x:v>
      </x:c>
      <x:c r="AP565" s="18" t="str">
        <x:v>STANDARD_RITUAL</x:v>
      </x:c>
      <x:c r="AQ565" s="18"/>
      <x:c r="AR565" s="18" t="str">
        <x:v>49a63c713e123e6d780abdfa</x:v>
      </x:c>
      <x:c r="AS565" s="18" t="str">
        <x:v>Accountability drift</x:v>
      </x:c>
      <x:c r="AT565" s="18" t="str">
        <x:v>verbal naming + micro-action</x:v>
      </x:c>
      <x:c r="AU565" s="18" t="str">
        <x:v>the fits where accountability drift becomes actionable</x:v>
      </x:c>
      <x:c r="AV565" s="18" t="str">
        <x:v>Intention and effect stayed separate while the completed part remained visible for later accountability.</x:v>
      </x:c>
      <x:c r="AW565" s="18" t="str">
        <x:v>No useful movement by Take Stock; rising distress ends the round and reroutes support.</x:v>
      </x:c>
      <x:c r="AX565" s="18" t="str">
        <x:v>Whole consumer block: exact sentence, 5-word and 7-word cross-ritual scan; standard safety copy excluded</x:v>
      </x:c>
      <x:c r="AY565" s="18" t="str">
        <x:v>PERSONALISED_NEXT_MOVE</x:v>
      </x:c>
      <x:c r="AZ565" s="18" t="str">
        <x:v>v58.20 BASE PRESERVED · v58.20.9 FINAL ZERO-4GRAM / HUMAN-RETURN LOCK</x:v>
      </x:c>
      <x:c r="BA565" s="99" t="str">
        <x:v>Communication &amp; conflict</x:v>
      </x:c>
      <x:c r="BB565" s="99" t="str">
        <x:v>Communication distortion</x:v>
      </x:c>
      <x:c r="BC565" s="157" t="str">
        <x:v>Distortion returns → DEADLINEFITS
Unmix Story → DEADLINEFITS
Take Stock → DEADLINEFITS</x:v>
      </x:c>
    </x:row>
    <x:row r="566">
      <x:c r="A566" s="18" t="n">
        <x:v>562</x:v>
      </x:c>
      <x:c r="B566" s="18" t="str">
        <x:v>TS-562</x:v>
      </x:c>
      <x:c r="C566" s="18" t="str">
        <x:v>WORK</x:v>
      </x:c>
      <x:c r="D566" s="18" t="str">
        <x:v>Managing People</x:v>
      </x:c>
      <x:c r="E566" s="18" t="str">
        <x:v>You need to correct behaviour without humiliating someone in the moment</x:v>
      </x:c>
      <x:c r="F566" s="18" t="str">
        <x:v>Correction-threat</x:v>
      </x:c>
      <x:c r="G566" s="18" t="n">
        <x:v>1</x:v>
      </x:c>
      <x:c r="H566" s="18" t="n">
        <x:v>1</x:v>
      </x:c>
      <x:c r="I566" s="18" t="str">
        <x:v>Verbal naming + choice reduction interrupts correction-threat by moving the handoff toward a fair next expectation.</x:v>
      </x:c>
      <x:c r="J566" s="18" t="str">
        <x:v>RESPECTFUL HANDOFF</x:v>
      </x:c>
      <x:c r="K566" s="18" t="str">
        <x:v>60–120 seconds</x:v>
      </x:c>
      <x:c r="L566" s="18" t="str">
        <x:v>Lift excess load: correct one visible issue by naming impact, offering one resource, and defining one check.</x:v>
      </x:c>
      <x:c r="M566" s="18" t="str">
        <x:v>1. Identify a single visible fact.
2. Describe the impact without guessing the intention.
3. Offer one resource that makes the handoff doable.
4. Define what will be checked once, and when.</x:v>
      </x:c>
      <x:c r="N566" s="18" t="str">
        <x:v>The handoff stayed respectful because motive was left out and success had a concrete review point.</x:v>
      </x:c>
      <x:c r="O566" s="18"/>
      <x:c r="P566" s="18" t="str">
        <x:v>Feedback feels less threatening when it describes behaviour and support rather than guessing character.</x:v>
      </x:c>
      <x:c r="Q566" s="18" t="str">
        <x:v>State Fact → Divide Parts → Add Help → Review Once</x:v>
      </x:c>
      <x:c r="R566" s="18" t="str">
        <x:v>PAUSE
Stop if this makes you less steady, more distressed, or less able to act safely. Use human, professional, medical, or emergency support when the situation needs more than self-help.
This brief reset is not diagnosis, treatment, or emergency care.</x:v>
      </x:c>
      <x:c r="S566" s="18" t="str">
        <x:v>RESPECTFUL: signal changed?</x:v>
      </x:c>
      <x:c r="T566" s="18" t="str">
        <x:v>CLEAR SHIFT · clicked · RESPECTFUL | PARTLY · moved · RESPECTFUL | NO SHIFT · swap · RESPECTFUL | LESS STEADY · exit · RESPECTFUL</x:v>
      </x:c>
      <x:c r="U566" s="18" t="str">
        <x:v>Bank RESPECTFUL. Heaviness rises · RESPECTFUL. Divide Parts · RESPECTFUL · Review Once.</x:v>
      </x:c>
      <x:c r="V566" s="18" t="str">
        <x:v>“RESPECTFUL HANDOFF” changed one thing; save “Add Help”.</x:v>
      </x:c>
      <x:c r="W566" s="18" t="str">
        <x:v>No need to push “RESPECTFUL HANDOFF”; stop on “Review Once”.</x:v>
      </x:c>
      <x:c r="X566" s="18" t="str">
        <x:v>After NO SHIFT, exclude the entire underlying family—including condition variants—before ranking the next safe option.</x:v>
      </x:c>
      <x:c r="Y566" s="18" t="str">
        <x:v>Stop for worsening distress, weakened orientation, medical concern, danger, or inability to stay safe; use human or urgent support.</x:v>
      </x:c>
      <x:c r="Z566" s="18" t="str">
        <x:v>v41.0 oral/mobile editorial rebuild; cross-ritual sentence and whole-block phrase gates; underlying-family exclusion.</x:v>
      </x:c>
      <x:c r="AA566" s="18" t="str">
        <x:v>DROP</x:v>
      </x:c>
      <x:c r="AB566" s="18" t="str">
        <x:v>employee, staff, performance, delegate, underperforming, manage staff, team member, correct, behaviour, humiliating, moment, correction-threat, correct behaviour humiliating moment, managing people</x:v>
      </x:c>
      <x:c r="AC566" s="18" t="str">
        <x:v>PLAY TIME
60–120 seconds
GOAL
Lift excess load: correct one visible issue by naming impact, offering one resource, and defining one check.
STEPS
1. Identify a single visible fact.
2. Describe the impact without guessing the intention.
3. Offer one resource that makes the handoff doable.
4. Define what will be checked once, and when.
WIN
The handoff stayed respectful because motive was left out and success had a concrete review point.
RETURN KEY
RESPECTFUL / Heaviness rises
RESPECTFUL / Divide Parts
RESPECTFUL / Review Once
MIND BEND
Feedback feels less threatening when it describes behaviour and support rather than guessing character.
FORMULA FLOW
State Fact → Divide Parts → Add Help → Review Once
SAFETY
PAUSE
Stop if this makes you less steady, more distressed, or less able to act safely. Use human, professional, medical, or emergency support when the situation needs more than self-help.
This brief reset is not diagnosis, treatment, or emergency care.</x:v>
      </x:c>
      <x:c r="AD566" s="18" t="str">
        <x:v>CONTENT FINAL · v58.20.9 · ORIGINALITY + RETURN-USE LOCK · RUNTIME SYNC REQUIRED</x:v>
      </x:c>
      <x:c r="AE566" s="18" t="str">
        <x:v>RESPECTFUL · REVIEW ONCE</x:v>
      </x:c>
      <x:c r="AF566" s="18" t="str">
        <x:v>THE SHIFT I KEPT
The handoff stayed respectful because motive was left out and success had a concrete review point.
RESPECTFUL HANDOFF
RESPECTFUL · REVIEW ONCE</x:v>
      </x:c>
      <x:c r="AG566" s="18" t="str">
        <x:v>MANAGING_PEOPLE.CORRECTION_THREAT</x:v>
      </x:c>
      <x:c r="AH566" s="18" t="str">
        <x:v>MANAGING_PEOPLE.CORRECTION_THREAT</x:v>
      </x:c>
      <x:c r="AI566" s="18" t="str">
        <x:v>MANAGING_PEOPLE.ACCOUNTABILITY_DRIFT | MANAGING_PEOPLE.CONTROL_LOOP | MANAGING_PEOPLE.DELEGATION_ANXIETY | MANAGING_PEOPLE.MOTIVATION_AMBIGUITY</x:v>
      </x:c>
      <x:c r="AJ566" s="19" t="b">
        <x:v>1</x:v>
      </x:c>
      <x:c r="AK566" s="19" t="b">
        <x:v>0</x:v>
      </x:c>
      <x:c r="AL566" s="18" t="str">
        <x:v>STANDARD_LOW_INTENSITY_SELF_HELP</x:v>
      </x:c>
      <x:c r="AM566" s="19" t="b">
        <x:v>1</x:v>
      </x:c>
      <x:c r="AN566" s="18" t="str">
        <x:v>SAFETY_SCREEN_BEFORE_RANKING</x:v>
      </x:c>
      <x:c r="AO566" s="18" t="str">
        <x:v>6792c3029083520ad61c478a</x:v>
      </x:c>
      <x:c r="AP566" s="18" t="str">
        <x:v>STANDARD_RITUAL</x:v>
      </x:c>
      <x:c r="AQ566" s="18"/>
      <x:c r="AR566" s="18" t="str">
        <x:v>e8a69133f12c9858b4ce751b</x:v>
      </x:c>
      <x:c r="AS566" s="18" t="str">
        <x:v>Correction-threat</x:v>
      </x:c>
      <x:c r="AT566" s="18" t="str">
        <x:v>verbal naming + choice reduction</x:v>
      </x:c>
      <x:c r="AU566" s="18" t="str">
        <x:v>the handoff where correction-threat becomes actionable</x:v>
      </x:c>
      <x:c r="AV566" s="18" t="str">
        <x:v>The handoff stayed respectful because motive was left out and success had a concrete review point.</x:v>
      </x:c>
      <x:c r="AW566" s="18" t="str">
        <x:v>No useful movement by Review Once; rising distress ends the round and reroutes support.</x:v>
      </x:c>
      <x:c r="AX566" s="18" t="str">
        <x:v>Distinct from TS-561: separate observable fact from inferred intention, then make the handoff workable with one resource and one defined review.</x:v>
      </x:c>
      <x:c r="AY566" s="18" t="str">
        <x:v>PERSONALISED_NEXT_MOVE</x:v>
      </x:c>
      <x:c r="AZ566" s="18" t="str">
        <x:v>v58.20 BASE PRESERVED · v58.20.9 FINAL ZERO-4GRAM / HUMAN-RETURN LOCK</x:v>
      </x:c>
      <x:c r="BA566" s="99" t="str">
        <x:v>Communication &amp; conflict</x:v>
      </x:c>
      <x:c r="BB566" s="99" t="str">
        <x:v>Conflict escalation</x:v>
      </x:c>
      <x:c r="BC566" s="157" t="str">
        <x:v>RESPECTFUL / Heaviness rises
RESPECTFUL / Divide Parts
RESPECTFUL / Review Once</x:v>
      </x:c>
    </x:row>
    <x:row r="567">
      <x:c r="A567" s="18" t="n">
        <x:v>563</x:v>
      </x:c>
      <x:c r="B567" s="18" t="str">
        <x:v>TS-563</x:v>
      </x:c>
      <x:c r="C567" s="18" t="str">
        <x:v>WORK</x:v>
      </x:c>
      <x:c r="D567" s="18" t="str">
        <x:v>Managing People</x:v>
      </x:c>
      <x:c r="E567" s="18" t="str">
        <x:v>You are micromanaging because you do not trust follow-through in the moment</x:v>
      </x:c>
      <x:c r="F567" s="18" t="str">
        <x:v>Control loop</x:v>
      </x:c>
      <x:c r="G567" s="18" t="n">
        <x:v>1</x:v>
      </x:c>
      <x:c r="H567" s="18" t="n">
        <x:v>1</x:v>
      </x:c>
      <x:c r="I567" s="18" t="str">
        <x:v>Micro-action + choice reduction interrupts control loop by moving the lever toward a fair next expectation.</x:v>
      </x:c>
      <x:c r="J567" s="18" t="str">
        <x:v>BRIEF, SMALL LEVER</x:v>
      </x:c>
      <x:c r="K567" s="18" t="str">
        <x:v>60–120 seconds</x:v>
      </x:c>
      <x:c r="L567" s="18" t="str">
        <x:v>Reduce the assumption, ask one coaching question, and retain only the difference you can actually point to — disrupt current cycle.</x:v>
      </x:c>
      <x:c r="M567" s="18" t="str">
        <x:v>1. Say what actually happened.
2. Reduce the assumption to one short statement.
3. Name one coaching question.
4. Mark the difference you can directly observe without going through the conversation again.</x:v>
      </x:c>
      <x:c r="N567" s="18" t="str">
        <x:v>The conversation ended on observable change instead of being reviewed again for additional control.</x:v>
      </x:c>
      <x:c r="O567" s="18"/>
      <x:c r="P567" s="18" t="str">
        <x:v>Coaching works better when the question creates information the manager does not already possess.</x:v>
      </x:c>
      <x:c r="Q567" s="18" t="str">
        <x:v>Name Evidence → Split Facts → Remove Block → Recall Outcome</x:v>
      </x:c>
      <x:c r="R567" s="18" t="str">
        <x:v>PAUSE
Stop if this makes you less steady, more distressed, or less able to act safely. Use human, professional, medical, or emergency support when the situation needs more than self-help.
This brief reset is not diagnosis, treatment, or emergency care.</x:v>
      </x:c>
      <x:c r="S567" s="18" t="str">
        <x:v>How did BRIEF land?</x:v>
      </x:c>
      <x:c r="T567" s="18" t="str">
        <x:v>CLEAR SHIFT / BRIEF / replay weaker | PARTLY / BRIEF / loop shifting | NO SHIFT / BRIEF / break route | LESS STEADY / BRIEF / pause now</x:v>
      </x:c>
      <x:c r="U567" s="18" t="str">
        <x:v>Hold BRIEF. Echo tugs · BRIEF. Split Facts · BRIEF · Recall Outcome.</x:v>
      </x:c>
      <x:c r="V567" s="18" t="str">
        <x:v>If “BRIEF, SMALL LEVER” eased, stop at “Recall Outcome”.</x:v>
      </x:c>
      <x:c r="W567" s="18" t="str">
        <x:v>If “BRIEF, SMALL LEVER” stayed stuck, leave at “Recall Outcome”.</x:v>
      </x:c>
      <x:c r="X567" s="18" t="str">
        <x:v>After NO SHIFT, exclude the entire underlying family—including condition variants—before ranking the next safe option.</x:v>
      </x:c>
      <x:c r="Y567" s="18" t="str">
        <x:v>Stop for worsening distress, weakened orientation, medical concern, danger, or inability to stay safe; use human or urgent support.</x:v>
      </x:c>
      <x:c r="Z567" s="18" t="str">
        <x:v>v41.0 oral/mobile editorial rebuild; cross-ritual sentence and whole-block phrase gates; underlying-family exclusion.</x:v>
      </x:c>
      <x:c r="AA567" s="18" t="str">
        <x:v>LOOPIE</x:v>
      </x:c>
      <x:c r="AB567" s="18" t="str">
        <x:v>employee, staff, performance, delegate, underperforming, manage staff, team member, micromanaging, trust, follow-through, moment, control, loop, control loop, micromanaging trust follow-through moment, managing people</x:v>
      </x:c>
      <x:c r="AC567" s="18" t="str">
        <x:v>PLAY TIME
60–120 seconds
GOAL
Reduce the assumption, ask one coaching question, and retain only the difference you can actually point to — disrupt current cycle.
STEPS
1. Say what actually happened.
2. Reduce the assumption to one short statement.
3. Name one coaching question.
4. Mark the difference you can directly observe without going through the conversation again.
WIN
The conversation ended on observable change instead of being reviewed again for additional control.
RETURN KEY
Echo tugs · BRIEF
Split Facts · BRIEF
BRIEF · Recall Outcome
MIND BEND
Coaching works better when the question creates information the manager does not already possess.
FORMULA FLOW
Name Evidence → Split Facts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67" s="18" t="str">
        <x:v>CONTENT FINAL · v58.20.9 · ORIGINALITY + RETURN-USE LOCK · RUNTIME SYNC REQUIRED</x:v>
      </x:c>
      <x:c r="AE567" s="18" t="str">
        <x:v>BRIEF · RECALL OUTCOME</x:v>
      </x:c>
      <x:c r="AF567" s="18" t="str">
        <x:v>THE SHIFT I KEPT
The conversation ended on observable change instead of being reviewed again for additional control.
BRIEF, SMALL LEVER
BRIEF · RECALL OUTCOME</x:v>
      </x:c>
      <x:c r="AG567" s="18" t="str">
        <x:v>MANAGING_PEOPLE.CONTROL_LOOP</x:v>
      </x:c>
      <x:c r="AH567" s="18" t="str">
        <x:v>MANAGING_PEOPLE.CONTROL_LOOP</x:v>
      </x:c>
      <x:c r="AI567" s="18" t="str">
        <x:v>MANAGING_PEOPLE.ACCOUNTABILITY_DRIFT | MANAGING_PEOPLE.CORRECTION_THREAT | MANAGING_PEOPLE.DELEGATION_ANXIETY | MANAGING_PEOPLE.MOTIVATION_AMBIGUITY</x:v>
      </x:c>
      <x:c r="AJ567" s="19" t="b">
        <x:v>1</x:v>
      </x:c>
      <x:c r="AK567" s="19" t="b">
        <x:v>0</x:v>
      </x:c>
      <x:c r="AL567" s="18" t="str">
        <x:v>STANDARD_LOW_INTENSITY_SELF_HELP</x:v>
      </x:c>
      <x:c r="AM567" s="19" t="b">
        <x:v>1</x:v>
      </x:c>
      <x:c r="AN567" s="18" t="str">
        <x:v>SAFETY_SCREEN_BEFORE_RANKING</x:v>
      </x:c>
      <x:c r="AO567" s="18" t="str">
        <x:v>5108d10dcc2169edbd8fd483</x:v>
      </x:c>
      <x:c r="AP567" s="18" t="str">
        <x:v>STANDARD_RITUAL</x:v>
      </x:c>
      <x:c r="AQ567" s="18"/>
      <x:c r="AR567" s="18" t="str">
        <x:v>e53f009acc300e4a2710933f</x:v>
      </x:c>
      <x:c r="AS567" s="18" t="str">
        <x:v>Control loop</x:v>
      </x:c>
      <x:c r="AT567" s="18" t="str">
        <x:v>micro-action + choice reduction</x:v>
      </x:c>
      <x:c r="AU567" s="18" t="str">
        <x:v>the lever where control loop becomes actionable</x:v>
      </x:c>
      <x:c r="AV567" s="18" t="str">
        <x:v>The conversation ended on observable change instead of being reviewed again for additional control.</x:v>
      </x:c>
      <x:c r="AW567" s="18" t="str">
        <x:v>No useful movement by Recall Outcome; rising distress ends the round and reroutes support.</x:v>
      </x:c>
      <x:c r="AX567" s="18" t="str">
        <x:v>Whole consumer block: exact sentence, 5-word and 7-word cross-ritual scan; standard safety copy excluded</x:v>
      </x:c>
      <x:c r="AY567" s="18" t="str">
        <x:v>PERSONALISED_NEXT_MOVE</x:v>
      </x:c>
      <x:c r="AZ567" s="18" t="str">
        <x:v>v58.20 BASE PRESERVED · v58.20.9 FINAL ZERO-4GRAM / HUMAN-RETURN LOCK</x:v>
      </x:c>
      <x:c r="BA567" s="99" t="str">
        <x:v>Communication &amp; conflict</x:v>
      </x:c>
      <x:c r="BB567" s="99" t="str">
        <x:v>Communication distortion</x:v>
      </x:c>
      <x:c r="BC567" s="157" t="str">
        <x:v>Echo tugs · BRIEF
Split Facts · BRIEF
BRIEF · Recall Outcome</x:v>
      </x:c>
    </x:row>
    <x:row r="568">
      <x:c r="A568" s="18" t="n">
        <x:v>564</x:v>
      </x:c>
      <x:c r="B568" s="18" t="str">
        <x:v>TS-564</x:v>
      </x:c>
      <x:c r="C568" s="18" t="str">
        <x:v>WORK</x:v>
      </x:c>
      <x:c r="D568" s="18" t="str">
        <x:v>Managing People</x:v>
      </x:c>
      <x:c r="E568" s="18" t="str">
        <x:v>A team member seems disengaged in the moment</x:v>
      </x:c>
      <x:c r="F568" s="18" t="str">
        <x:v>Motivation ambiguity</x:v>
      </x:c>
      <x:c r="G568" s="18" t="n">
        <x:v>1</x:v>
      </x:c>
      <x:c r="H568" s="18" t="n">
        <x:v>1</x:v>
      </x:c>
      <x:c r="I568" s="18" t="str">
        <x:v>Micro-action + choice reduction interrupts motivation ambiguity by moving the brief toward a fair next expectation.</x:v>
      </x:c>
      <x:c r="J568" s="18" t="str">
        <x:v>MOTIVATION BRIEF</x:v>
      </x:c>
      <x:c r="K568" s="18" t="str">
        <x:v>60–120 seconds</x:v>
      </x:c>
      <x:c r="L568" s="18" t="str">
        <x:v>Rejoin weak connection; treat apparent disengagement as a question to investigate, not a motive you already know.</x:v>
      </x:c>
      <x:c r="M568" s="18" t="str">
        <x:v>1. Notice one observable sign that the team member seems disengaged.
2. Reduce the motive story to one brief sentence.
3. Mark down one concrete tool.
4. Leave the completed part concrete.</x:v>
      </x:c>
      <x:c r="N568" s="18" t="str">
        <x:v>One observable sign, one short hypothesis, and one practical tool replaced a story about why the person is not trying.</x:v>
      </x:c>
      <x:c r="O568" s="18"/>
      <x:c r="P568" s="18" t="str">
        <x:v>Low motivation and blocked action can look identical from the outside. The intervention changes once the blocker is known.</x:v>
      </x:c>
      <x:c r="Q568" s="18" t="str">
        <x:v>Use Detail → Unmix Story → Offer Support → Leave Part</x:v>
      </x:c>
      <x:c r="R568" s="18" t="str">
        <x:v>PAUSE
Stop if this makes you less steady, more distressed, or less able to act safely. Use human, professional, medical, or emergency support when the situation needs more than self-help.
This brief reset is not diagnosis, treatment, or emergency care.</x:v>
      </x:c>
      <x:c r="S568" s="18" t="str">
        <x:v>MOTIVATIONBRIEF: what changed?</x:v>
      </x:c>
      <x:c r="T568" s="18" t="str">
        <x:v>CLEAR SHIFT / settled / MOTIVATIONBRIEF | PARTLY / eased / MOTIVATIONBRIEF | NO SHIFT / change / MOTIVATIONBRIEF | LESS STEADY / ground / MOTIVATIONBRIEF</x:v>
      </x:c>
      <x:c r="U568" s="18" t="str">
        <x:v>Remember MOTIVATIONBRIEF. Thread pulls · MOTIVATIONBRIEF. Unmix Story · MOTIVATIONBRIEF · Leave Part.</x:v>
      </x:c>
      <x:c r="V568" s="18" t="str">
        <x:v>Use one “MOTIVATION BRIEF” bit from “Offer Support”.</x:v>
      </x:c>
      <x:c r="W568" s="18" t="str">
        <x:v>Close “MOTIVATION BRIEF” at “Leave Part”; skip rescue.</x:v>
      </x:c>
      <x:c r="X568" s="18" t="str">
        <x:v>After NO SHIFT, exclude the entire underlying family—including condition variants—before ranking the next safe option.</x:v>
      </x:c>
      <x:c r="Y568" s="18" t="str">
        <x:v>Stop for worsening distress, weakened orientation, medical concern, danger, or inability to stay safe; use human or urgent support.</x:v>
      </x:c>
      <x:c r="Z568" s="18" t="str">
        <x:v>v41.0 oral/mobile editorial rebuild; cross-ritual sentence and whole-block phrase gates; underlying-family exclusion.</x:v>
      </x:c>
      <x:c r="AA568" s="18" t="str">
        <x:v>PATCH</x:v>
      </x:c>
      <x:c r="AB568" s="18" t="str">
        <x:v>employee, staff, performance, delegate, underperforming, manage staff, team member, team, member, disengaged, moment, motivation, ambiguity, motivation ambiguity, team member disengaged moment, managing people</x:v>
      </x:c>
      <x:c r="AC568" s="18" t="str">
        <x:v>PLAY TIME
60–120 seconds
GOAL
Rejoin weak connection; treat apparent disengagement as a question to investigate, not a motive you already know.
STEPS
1. Notice one observable sign that the team member seems disengaged.
2. Reduce the motive story to one brief sentence.
3. Mark down one concrete tool.
4. Leave the completed part concrete.
WIN
One observable sign, one short hypothesis, and one practical tool replaced a story about why the person is not trying.
RETURN KEY
Thread pulls · MOTIVATIONBRIEF
MOTIVATIONBRIEF · Unmix Story
MOTIVATIONBRIEF · Leave Part
MIND BEND
Low motivation and blocked action can look identical from the outside. The intervention changes once the blocker is known.
FORMULA FLOW
Use Detail → Unmix Story → Offer Support → Leave Part
SAFETY
PAUSE
Stop if this makes you less steady, more distressed, or less able to act safely. Use human, professional, medical, or emergency support when the situation needs more than self-help.
This brief reset is not diagnosis, treatment, or emergency care.</x:v>
      </x:c>
      <x:c r="AD568" s="18" t="str">
        <x:v>CONTENT FINAL · v58.20.9 · ORIGINALITY + RETURN-USE LOCK · RUNTIME SYNC REQUIRED</x:v>
      </x:c>
      <x:c r="AE568" s="18" t="str">
        <x:v>MOTIVATION-BRIEF · LEAVE PART</x:v>
      </x:c>
      <x:c r="AF568" s="18" t="str">
        <x:v>THE SHIFT I KEPT
One observable sign, one short hypothesis, and one practical tool replaced a story about why the person is not trying.
MOTIVATION BRIEF
MOTIVATION-BRIEF · LEAVE PART</x:v>
      </x:c>
      <x:c r="AG568" s="18" t="str">
        <x:v>MANAGING_PEOPLE.MOTIVATION_AMBIGUITY</x:v>
      </x:c>
      <x:c r="AH568" s="18" t="str">
        <x:v>MANAGING_PEOPLE.MOTIVATION_AMBIGUITY</x:v>
      </x:c>
      <x:c r="AI568" s="18" t="str">
        <x:v>MANAGING_PEOPLE.ACCOUNTABILITY_DRIFT | MANAGING_PEOPLE.CONTROL_LOOP | MANAGING_PEOPLE.CORRECTION_THREAT | MANAGING_PEOPLE.DELEGATION_ANXIETY</x:v>
      </x:c>
      <x:c r="AJ568" s="19" t="b">
        <x:v>1</x:v>
      </x:c>
      <x:c r="AK568" s="19" t="b">
        <x:v>0</x:v>
      </x:c>
      <x:c r="AL568" s="18" t="str">
        <x:v>STANDARD_LOW_INTENSITY_SELF_HELP</x:v>
      </x:c>
      <x:c r="AM568" s="19" t="b">
        <x:v>1</x:v>
      </x:c>
      <x:c r="AN568" s="18" t="str">
        <x:v>SAFETY_SCREEN_BEFORE_RANKING</x:v>
      </x:c>
      <x:c r="AO568" s="18" t="str">
        <x:v>d3c54b1ed43f42a9934e30e2</x:v>
      </x:c>
      <x:c r="AP568" s="18" t="str">
        <x:v>STANDARD_RITUAL</x:v>
      </x:c>
      <x:c r="AQ568" s="18"/>
      <x:c r="AR568" s="18" t="str">
        <x:v>a3761b30bee7b4fd47294ccf</x:v>
      </x:c>
      <x:c r="AS568" s="18" t="str">
        <x:v>Motivation ambiguity</x:v>
      </x:c>
      <x:c r="AT568" s="18" t="str">
        <x:v>micro-action + choice reduction</x:v>
      </x:c>
      <x:c r="AU568" s="18" t="str">
        <x:v>the brief where motivation ambiguity becomes actionable</x:v>
      </x:c>
      <x:c r="AV568" s="18" t="str">
        <x:v>One observable sign, one short hypothesis, and one practical tool replaced a story about why the person is not trying.</x:v>
      </x:c>
      <x:c r="AW568" s="18" t="str">
        <x:v>No useful movement by Leave Part; rising distress ends the round and reroutes support.</x:v>
      </x:c>
      <x:c r="AX568" s="18" t="str">
        <x:v>Whole consumer block: exact sentence, 5-word and 7-word cross-ritual scan; standard safety copy excluded</x:v>
      </x:c>
      <x:c r="AY568" s="18" t="str">
        <x:v>PERSONALISED_NEXT_MOVE</x:v>
      </x:c>
      <x:c r="AZ568" s="18" t="str">
        <x:v>v58.20 BASE PRESERVED · v58.20.9 FINAL ZERO-4GRAM / HUMAN-RETURN LOCK</x:v>
      </x:c>
      <x:c r="BA568" s="99" t="str">
        <x:v>Communication &amp; conflict</x:v>
      </x:c>
      <x:c r="BB568" s="99" t="str">
        <x:v>Communication distortion</x:v>
      </x:c>
      <x:c r="BC568" s="157" t="str">
        <x:v>Thread pulls · MOTIVATIONBRIEF
MOTIVATIONBRIEF · Unmix Story
MOTIVATIONBRIEF · Leave Part</x:v>
      </x:c>
    </x:row>
    <x:row r="569">
      <x:c r="A569" s="18" t="n">
        <x:v>565</x:v>
      </x:c>
      <x:c r="B569" s="18" t="str">
        <x:v>TS-565</x:v>
      </x:c>
      <x:c r="C569" s="18" t="str">
        <x:v>WORK</x:v>
      </x:c>
      <x:c r="D569" s="18" t="str">
        <x:v>Managing People</x:v>
      </x:c>
      <x:c r="E569" s="18" t="str">
        <x:v>You need to delegate something important in the moment</x:v>
      </x:c>
      <x:c r="F569" s="18" t="str">
        <x:v>Delegation anxiety</x:v>
      </x:c>
      <x:c r="G569" s="18" t="n">
        <x:v>1</x:v>
      </x:c>
      <x:c r="H569" s="18" t="n">
        <x:v>1</x:v>
      </x:c>
      <x:c r="I569" s="18" t="str">
        <x:v>Micro-action + choice reduction interrupts delegation anxiety by moving the agenda toward a fair next expectation.</x:v>
      </x:c>
      <x:c r="J569" s="18" t="str">
        <x:v>AGENDA FIRST</x:v>
      </x:c>
      <x:c r="K569" s="18" t="str">
        <x:v>60–120 seconds</x:v>
      </x:c>
      <x:c r="L569" s="18" t="str">
        <x:v>Delegate the outcome, not your personal method, and remove one obstacle without taking ownership back; pace steady momentum.</x:v>
      </x:c>
      <x:c r="M569" s="18" t="str">
        <x:v>1. Name the outcome you need, not the way you would personally do it.
2. Separate the real risk from the fear of losing control.
3. Choose one obstacle you can remove for the other person.
4. Picture what successful ownership would look like without you taking the task back.</x:v>
      </x:c>
      <x:c r="N569" s="18" t="str">
        <x:v>The real risk stayed separate from control anxiety while successful independent ownership became imaginable.</x:v>
      </x:c>
      <x:c r="O569" s="18"/>
      <x:c r="P569" s="18" t="str">
        <x:v>Delegation is not copying yourself into another person; the outcome can stay fixed while the route belongs to them.</x:v>
      </x:c>
      <x:c r="Q569" s="18" t="str">
        <x:v>State Fact → Divide Parts → Add Help → Picture Changed</x:v>
      </x:c>
      <x:c r="R569" s="18" t="str">
        <x:v>PAUSE
Stop if this makes you less steady, more distressed, or less able to act safely. Use human, professional, medical, or emergency support when the situation needs more than self-help.
This brief reset is not diagnosis, treatment, or emergency care.</x:v>
      </x:c>
      <x:c r="S569" s="18" t="str">
        <x:v>AGENDAFIRST — what moved?</x:v>
      </x:c>
      <x:c r="T569" s="18" t="str">
        <x:v>CLEAR SHIFT · AGENDAFIRST · surge lower | PARTLY · AGENDAFIRST · surge nudged | NO SHIFT · AGENDAFIRST · new channel | LESS STEADY · AGENDAFIRST · get support</x:v>
      </x:c>
      <x:c r="U569" s="18" t="str">
        <x:v>Save AGENDAFIRST. Surge hits · AGENDAFIRST. Divide Parts · AGENDAFIRST · Picture Changed.</x:v>
      </x:c>
      <x:c r="V569" s="18" t="str">
        <x:v>Use one “AGENDA FIRST” gain; close with “Picture Changed”.</x:v>
      </x:c>
      <x:c r="W569" s="18" t="str">
        <x:v>If “AGENDA FIRST” feels unchanged, use “Picture Changed” as exit.</x:v>
      </x:c>
      <x:c r="X569" s="18" t="str">
        <x:v>After NO SHIFT, exclude the entire underlying family—including condition variants—before ranking the next safe option.</x:v>
      </x:c>
      <x:c r="Y569" s="18" t="str">
        <x:v>Stop for worsening distress, weakened orientation, medical concern, danger, or inability to stay safe; use human or urgent support.</x:v>
      </x:c>
      <x:c r="Z569" s="18" t="str">
        <x:v>v41.0 oral/mobile editorial rebuild; cross-ritual sentence and whole-block phrase gates; underlying-family exclusion.</x:v>
      </x:c>
      <x:c r="AA569" s="18" t="str">
        <x:v>RUSH</x:v>
      </x:c>
      <x:c r="AB569" s="18" t="str">
        <x:v>employee, staff, performance, delegate, underperforming, manage staff, team member, important, moment, delegation, anxiety, delegation anxiety, delegate important moment, managing people</x:v>
      </x:c>
      <x:c r="AC569" s="18" t="str">
        <x:v>PLAY TIME
60–120 seconds
GOAL
Delegate the outcome, not your personal method, and remove one obstacle without taking ownership back; pace steady momentum.
STEPS
1. Name the outcome you need, not the way you would personally do it.
2. Separate the real risk from the fear of losing control.
3. Choose one obstacle you can remove for the other person.
4. Picture what successful ownership would look like without you taking the task back.
WIN
The real risk stayed separate from control anxiety while successful independent ownership became imaginable.
RETURN KEY
Surge hits · AGENDAFIRST
Divide Parts · AGENDAFIRST
Picture Changed · AGENDAFIRST
MIND BEND
Delegation is not copying yourself into another person; the outcome can stay fixed while the route belongs to them.
FORMULA FLOW
State Fact → Divide Parts → Add Help → Picture Changed
SAFETY
PAUSE
Stop if this makes you less steady, more distressed, or less able to act safely. Use human, professional, medical, or emergency support when the situation needs more than self-help.
This brief reset is not diagnosis, treatment, or emergency care.</x:v>
      </x:c>
      <x:c r="AD569" s="18" t="str">
        <x:v>CONTENT FINAL · v58.20.9 · ORIGINALITY + RETURN-USE LOCK · RUNTIME SYNC REQUIRED</x:v>
      </x:c>
      <x:c r="AE569" s="18" t="str">
        <x:v>AGENDA-FIRST · PICTURE CHANGED</x:v>
      </x:c>
      <x:c r="AF569" s="18" t="str">
        <x:v>THE SHIFT I KEPT
The real risk stayed separate from control anxiety while successful independent ownership became imaginable.
AGENDA FIRST
AGENDA-FIRST · PICTURE CHANGED</x:v>
      </x:c>
      <x:c r="AG569" s="18" t="str">
        <x:v>MANAGING_PEOPLE.DELEGATION_ANXIETY</x:v>
      </x:c>
      <x:c r="AH569" s="18" t="str">
        <x:v>MANAGING_PEOPLE.DELEGATION_ANXIETY</x:v>
      </x:c>
      <x:c r="AI569" s="18" t="str">
        <x:v>MANAGING_PEOPLE.ACCOUNTABILITY_DRIFT | MANAGING_PEOPLE.CONTROL_LOOP | MANAGING_PEOPLE.CORRECTION_THREAT | MANAGING_PEOPLE.MOTIVATION_AMBIGUITY</x:v>
      </x:c>
      <x:c r="AJ569" s="19" t="b">
        <x:v>1</x:v>
      </x:c>
      <x:c r="AK569" s="19" t="b">
        <x:v>0</x:v>
      </x:c>
      <x:c r="AL569" s="18" t="str">
        <x:v>STANDARD_LOW_INTENSITY_SELF_HELP</x:v>
      </x:c>
      <x:c r="AM569" s="19" t="b">
        <x:v>1</x:v>
      </x:c>
      <x:c r="AN569" s="18" t="str">
        <x:v>SAFETY_SCREEN_BEFORE_RANKING</x:v>
      </x:c>
      <x:c r="AO569" s="18" t="str">
        <x:v>23e1095eb634d6ac94d208bd</x:v>
      </x:c>
      <x:c r="AP569" s="18" t="str">
        <x:v>STANDARD_RITUAL</x:v>
      </x:c>
      <x:c r="AQ569" s="18"/>
      <x:c r="AR569" s="18" t="str">
        <x:v>509d4cf8d6d3e61354e58773</x:v>
      </x:c>
      <x:c r="AS569" s="18" t="str">
        <x:v>Delegation anxiety</x:v>
      </x:c>
      <x:c r="AT569" s="18" t="str">
        <x:v>micro-action + choice reduction</x:v>
      </x:c>
      <x:c r="AU569" s="18" t="str">
        <x:v>the agenda where delegation anxiety becomes actionable</x:v>
      </x:c>
      <x:c r="AV569" s="18" t="str">
        <x:v>The real risk stayed separate from control anxiety while successful independent ownership became imaginable.</x:v>
      </x:c>
      <x:c r="AW569" s="18" t="str">
        <x:v>No useful movement by Picture Changed; rising distress ends the round and reroutes support.</x:v>
      </x:c>
      <x:c r="AX569" s="18" t="str">
        <x:v>Whole consumer block: exact sentence, 5-word and 7-word cross-ritual scan; standard safety copy excluded</x:v>
      </x:c>
      <x:c r="AY569" s="18" t="str">
        <x:v>PERSONALISED_NEXT_MOVE</x:v>
      </x:c>
      <x:c r="AZ569" s="18" t="str">
        <x:v>v58.20 BASE PRESERVED · v58.20.9 FINAL ZERO-4GRAM / HUMAN-RETURN LOCK</x:v>
      </x:c>
      <x:c r="BA569" s="99" t="str">
        <x:v>Communication &amp; conflict</x:v>
      </x:c>
      <x:c r="BB569" s="99" t="str">
        <x:v>Communication distortion</x:v>
      </x:c>
      <x:c r="BC569" s="157" t="str">
        <x:v>Surge hits · AGENDAFIRST
Divide Parts · AGENDAFIRST
Picture Changed · AGENDAFIRST</x:v>
      </x:c>
    </x:row>
    <x:row r="570">
      <x:c r="A570" s="18" t="n">
        <x:v>566</x:v>
      </x:c>
      <x:c r="B570" s="18" t="str">
        <x:v>TS-566</x:v>
      </x:c>
      <x:c r="C570" s="18" t="str">
        <x:v>WORK</x:v>
      </x:c>
      <x:c r="D570" s="18" t="str">
        <x:v>Managing People</x:v>
      </x:c>
      <x:c r="E570" s="18" t="str">
        <x:v>An employee keeps missing a clear expectation under pressure</x:v>
      </x:c>
      <x:c r="F570" s="18" t="str">
        <x:v>Accountability drift</x:v>
      </x:c>
      <x:c r="G570" s="18" t="n">
        <x:v>1</x:v>
      </x:c>
      <x:c r="H570" s="18" t="n">
        <x:v>4</x:v>
      </x:c>
      <x:c r="I570" s="18" t="str">
        <x:v>Micro-action + attention shift interrupts accountability drift by moving the bridge toward a fair next expectation.</x:v>
      </x:c>
      <x:c r="J570" s="18" t="str">
        <x:v>A SHORT BRIDGE TO NEXT</x:v>
      </x:c>
      <x:c r="K570" s="18" t="str">
        <x:v>60–120 seconds</x:v>
      </x:c>
      <x:c r="L570" s="18" t="str">
        <x:v>Find brief pause: turn a repeatedly missed expectation into one owner, one coaching prompt, and one visible change.</x:v>
      </x:c>
      <x:c r="M570" s="18" t="str">
        <x:v>1. Spot the specific expectation that keeps being missed.
2. Compare the intention with its effect.
3. State who carries the next response.
4. Choose one coaching question.
5. State the visible change without retelling the interaction.</x:v>
      </x:c>
      <x:c r="N570" s="18" t="str">
        <x:v>Intention and effect were compared without retelling the whole interaction, leaving the next response clear.</x:v>
      </x:c>
      <x:c r="O570" s="18"/>
      <x:c r="P570" s="18" t="str">
        <x:v>Repeated chasing often signals that the expectation is still living in conversation instead of in observable ownership.</x:v>
      </x:c>
      <x:c r="Q570" s="18" t="str">
        <x:v>Use Detail → Unmix Story → Name Owner → Remove Block → Recall Outcome</x:v>
      </x:c>
      <x:c r="R570" s="18" t="str">
        <x:v>PAUSE
Stop if this makes you less steady, more distressed, or less able to act safely. Use human, professional, medical, or emergency support when the situation needs more than self-help.
This brief reset is not diagnosis, treatment, or emergency care.</x:v>
      </x:c>
      <x:c r="S570" s="18" t="str">
        <x:v>What shifted — SHORTBRIDGE?</x:v>
      </x:c>
      <x:c r="T570" s="18" t="str">
        <x:v>CLEAR SHIFT · eased · SHORTBRIDGE | PARTLY · tilted · SHORTBRIDGE | NO SHIFT · reset · SHORTBRIDGE | LESS STEADY · pause · SHORTBRIDGE</x:v>
      </x:c>
      <x:c r="U570" s="18" t="str">
        <x:v>Keep SHORTBRIDGE. Anchor slips · SHORTBRIDGE. Unmix Story · SHORTBRIDGE · Recall Outcome.</x:v>
      </x:c>
      <x:c r="V570" s="18" t="str">
        <x:v>Use one “A SHORT BRIDGE TO NEXT” bit from “Name Owner”.</x:v>
      </x:c>
      <x:c r="W570" s="18" t="str">
        <x:v>Close “A SHORT BRIDGE TO NEXT” at “Recall Outcome”; skip rescue.</x:v>
      </x:c>
      <x:c r="X570" s="18" t="str">
        <x:v>After NO SHIFT, exclude the entire underlying family—including condition variants—before ranking the next safe option.</x:v>
      </x:c>
      <x:c r="Y570" s="18" t="str">
        <x:v>Stop for worsening distress, weakened orientation, medical concern, danger, or inability to stay safe; use human or urgent support.</x:v>
      </x:c>
      <x:c r="Z570" s="18" t="str">
        <x:v>v41.0 oral/mobile editorial rebuild; cross-ritual sentence and whole-block phrase gates; underlying-family exclusion.</x:v>
      </x:c>
      <x:c r="AA570" s="18" t="str">
        <x:v>STILL</x:v>
      </x:c>
      <x:c r="AB570" s="18" t="str">
        <x:v>employee, staff, performance, delegate, underperforming, manage staff, team member, missing, clear, expectation, pressure, accountability, drift, accountability drift, employee missing clear expectation pressure, managing people</x:v>
      </x:c>
      <x:c r="AC570" s="18" t="str">
        <x:v>PLAY TIME
60–120 seconds
GOAL
Find brief pause: turn a repeatedly missed expectation into one owner, one coaching prompt, and one visible change.
STEPS
1. Spot the specific expectation that keeps being missed.
2. Compare the intention with its effect.
3. State who carries the next response.
4. Choose one coaching question.
5. State the visible change without retelling the interaction.
WIN
Intention and effect were compared without retelling the whole interaction, leaving the next response clear.
RETURN KEY
SHORTBRIDGE · Anchor slips
SHORTBRIDGE · Unmix Story
SHORTBRIDGE · Recall Outcome
MIND BEND
Repeated chasing often signals that the expectation is still living in conversation instead of in observable ownership.
FORMULA FLOW
Use Detail → Unmix Story → Name Owner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70" s="18" t="str">
        <x:v>CONTENT FINAL · v58.20.9 · ORIGINALITY + RETURN-USE LOCK · RUNTIME SYNC REQUIRED</x:v>
      </x:c>
      <x:c r="AE570" s="18" t="str">
        <x:v>SHORT-BRIDGE · RECALL OUTCOME</x:v>
      </x:c>
      <x:c r="AF570" s="18" t="str">
        <x:v>THE SHIFT I KEPT
Intention and effect were compared without retelling the whole interaction, leaving the next response clear.
A SHORT BRIDGE TO NEXT
SHORT-BRIDGE · RECALL OUTCOME</x:v>
      </x:c>
      <x:c r="AG570" s="18" t="str">
        <x:v>MANAGING_PEOPLE.ACCOUNTABILITY_DRIFT</x:v>
      </x:c>
      <x:c r="AH570" s="18" t="str">
        <x:v>MANAGING_PEOPLE.ACCOUNTABILITY_DRIFT</x:v>
      </x:c>
      <x:c r="AI570" s="18" t="str">
        <x:v>MANAGING_PEOPLE.CONTROL_LOOP | MANAGING_PEOPLE.CORRECTION_THREAT | MANAGING_PEOPLE.DELEGATION_ANXIETY | MANAGING_PEOPLE.MOTIVATION_AMBIGUITY</x:v>
      </x:c>
      <x:c r="AJ570" s="19" t="b">
        <x:v>1</x:v>
      </x:c>
      <x:c r="AK570" s="19" t="b">
        <x:v>0</x:v>
      </x:c>
      <x:c r="AL570" s="18" t="str">
        <x:v>STANDARD_LOW_INTENSITY_SELF_HELP</x:v>
      </x:c>
      <x:c r="AM570" s="19" t="b">
        <x:v>1</x:v>
      </x:c>
      <x:c r="AN570" s="18" t="str">
        <x:v>SAFETY_SCREEN_BEFORE_RANKING</x:v>
      </x:c>
      <x:c r="AO570" s="18" t="str">
        <x:v>1997c72b8a58270cd50c04cc</x:v>
      </x:c>
      <x:c r="AP570" s="18" t="str">
        <x:v>STANDARD_RITUAL</x:v>
      </x:c>
      <x:c r="AQ570" s="18"/>
      <x:c r="AR570" s="18" t="str">
        <x:v>261bb81f48f70a0be856eb96</x:v>
      </x:c>
      <x:c r="AS570" s="18" t="str">
        <x:v>Accountability drift</x:v>
      </x:c>
      <x:c r="AT570" s="18" t="str">
        <x:v>micro-action + attention shift</x:v>
      </x:c>
      <x:c r="AU570" s="18" t="str">
        <x:v>the bridge where accountability drift becomes actionable</x:v>
      </x:c>
      <x:c r="AV570" s="18" t="str">
        <x:v>Intention and effect were compared without retelling the whole interaction, leaving the next response clear.</x:v>
      </x:c>
      <x:c r="AW570" s="18" t="str">
        <x:v>No useful movement by Recall Outcome; rising distress ends the round and reroutes support.</x:v>
      </x:c>
      <x:c r="AX570" s="18" t="str">
        <x:v>Whole consumer block: exact sentence, 5-word and 7-word cross-ritual scan; standard safety copy excluded</x:v>
      </x:c>
      <x:c r="AY570" s="18" t="str">
        <x:v>PERSONALISED_NEXT_MOVE</x:v>
      </x:c>
      <x:c r="AZ570" s="18" t="str">
        <x:v>v58.20 BASE PRESERVED · v58.20.9 FINAL ZERO-4GRAM / HUMAN-RETURN LOCK</x:v>
      </x:c>
      <x:c r="BA570" s="99" t="str">
        <x:v>Communication &amp; conflict</x:v>
      </x:c>
      <x:c r="BB570" s="99" t="str">
        <x:v>Communication distortion</x:v>
      </x:c>
      <x:c r="BC570" s="157" t="str">
        <x:v>SHORTBRIDGE · Anchor slips
SHORTBRIDGE · Unmix Story
SHORTBRIDGE · Recall Outcome</x:v>
      </x:c>
    </x:row>
    <x:row r="571">
      <x:c r="A571" s="18" t="n">
        <x:v>567</x:v>
      </x:c>
      <x:c r="B571" s="18" t="str">
        <x:v>TS-567</x:v>
      </x:c>
      <x:c r="C571" s="18" t="str">
        <x:v>WORK</x:v>
      </x:c>
      <x:c r="D571" s="18" t="str">
        <x:v>Managing People</x:v>
      </x:c>
      <x:c r="E571" s="18" t="str">
        <x:v>You need to correct behaviour without humiliating someone under pressure</x:v>
      </x:c>
      <x:c r="F571" s="18" t="str">
        <x:v>Correction-threat</x:v>
      </x:c>
      <x:c r="G571" s="18" t="n">
        <x:v>1</x:v>
      </x:c>
      <x:c r="H571" s="18" t="n">
        <x:v>5</x:v>
      </x:c>
      <x:c r="I571" s="18" t="str">
        <x:v>Verbal naming + attention shift interrupts correction-threat by moving the angle toward a fair next expectation.</x:v>
      </x:c>
      <x:c r="J571" s="18" t="str">
        <x:v>DECISION, FRESH ANGLE</x:v>
      </x:c>
      <x:c r="K571" s="18" t="str">
        <x:v>60–120 seconds</x:v>
      </x:c>
      <x:c r="L571" s="18" t="str">
        <x:v>Keep a correction factual, add one workable detail, and offer practical support without making it a threat — resync pace.</x:v>
      </x:c>
      <x:c r="M571" s="18" t="str">
        <x:v>1. Voice one plain fact about the correction.
2. Separate the correction from the threat story.
3. Name one workable detail to add immediately.
4. Name one practical support option.
5. Identify the concrete result.</x:v>
      </x:c>
      <x:c r="N571" s="18" t="str">
        <x:v>The next result became specific enough that the correction had somewhere concrete to go.</x:v>
      </x:c>
      <x:c r="O571" s="18"/>
      <x:c r="P571" s="18" t="str">
        <x:v>Feedback stops feeling like danger when it contains a path forward rather than only evidence that something went wrong.</x:v>
      </x:c>
      <x:c r="Q571" s="18" t="str">
        <x:v>State Fact → Divide Parts → Open Door → Ask Need → Check Result</x:v>
      </x:c>
      <x:c r="R571" s="18" t="str">
        <x:v>PAUSE
Stop if this makes you less steady, more distressed, or less able to act safely. Use human, professional, medical, or emergency support when the situation needs more than self-help.
This brief reset is not diagnosis, treatment, or emergency care.</x:v>
      </x:c>
      <x:c r="S571" s="18" t="str">
        <x:v>DECISIONFRESH: clearer now?</x:v>
      </x:c>
      <x:c r="T571" s="18" t="str">
        <x:v>CLEAR SHIFT / DECISIONFRESH / sequence aligned | PARTLY / DECISIONFRESH / pace improving | NO SHIFT / DECISIONFRESH / swap method | LESS STEADY / DECISIONFRESH / close here</x:v>
      </x:c>
      <x:c r="U571" s="18" t="str">
        <x:v>Alignment breaks · DECISIONFRESH. Worked enough · DECISIONFRESH. Divide Parts · DECISIONFRESH · Check Result.</x:v>
      </x:c>
      <x:c r="V571" s="18" t="str">
        <x:v>Use “DECISION, FRESH ANGLE” small gain at “Open Door”.</x:v>
      </x:c>
      <x:c r="W571" s="18" t="str">
        <x:v>End “DECISION, FRESH ANGLE” on “Check Result”; switch later.</x:v>
      </x:c>
      <x:c r="X571" s="18" t="str">
        <x:v>After NO SHIFT, exclude the entire underlying family—including condition variants—before ranking the next safe option.</x:v>
      </x:c>
      <x:c r="Y571" s="18" t="str">
        <x:v>Stop for worsening distress, weakened orientation, medical concern, danger, or inability to stay safe; use human or urgent support.</x:v>
      </x:c>
      <x:c r="Z571" s="18" t="str">
        <x:v>v41.0 oral/mobile editorial rebuild; cross-ritual sentence and whole-block phrase gates; underlying-family exclusion.</x:v>
      </x:c>
      <x:c r="AA571" s="18" t="str">
        <x:v>SYNC</x:v>
      </x:c>
      <x:c r="AB571" s="18" t="str">
        <x:v>employee, staff, performance, delegate, underperforming, manage staff, team member, correct, behaviour, humiliating, pressure, correction-threat, correct behaviour humiliating pressure, managing people</x:v>
      </x:c>
      <x:c r="AC571" s="18" t="str">
        <x:v>PLAY TIME
60–120 seconds
GOAL
Keep a correction factual, add one workable detail, and offer practical support without making it a threat — resync pace.
STEPS
1. Voice one plain fact about the correction.
2. Separate the correction from the threat story.
3. Name one workable detail to add immediately.
4. Name one practical support option.
5. Identify the concrete result.
WIN
The next result became specific enough that the correction had somewhere concrete to go.
RETURN KEY
Alignment breaks → DECISIONFRESH
Divide Parts → DECISIONFRESH
Check Result → DECISIONFRESH
MIND BEND
Feedback stops feeling like danger when it contains a path forward rather than only evidence that something went wrong.
FORMULA FLOW
State Fact → Divide Parts → Open Door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1" s="18" t="str">
        <x:v>CONTENT FINAL · v58.20.9 · ORIGINALITY + RETURN-USE LOCK · RUNTIME SYNC REQUIRED</x:v>
      </x:c>
      <x:c r="AE571" s="18" t="str">
        <x:v>DECISION-FRESH · CHECK RESULT</x:v>
      </x:c>
      <x:c r="AF571" s="18" t="str">
        <x:v>THE SHIFT I KEPT
The next result became specific enough that the correction had somewhere concrete to go.
DECISION, FRESH ANGLE
DECISION-FRESH · CHECK RESULT</x:v>
      </x:c>
      <x:c r="AG571" s="18" t="str">
        <x:v>MANAGING_PEOPLE.CORRECTION_THREAT</x:v>
      </x:c>
      <x:c r="AH571" s="18" t="str">
        <x:v>MANAGING_PEOPLE.CORRECTION_THREAT</x:v>
      </x:c>
      <x:c r="AI571" s="18" t="str">
        <x:v>MANAGING_PEOPLE.ACCOUNTABILITY_DRIFT | MANAGING_PEOPLE.CONTROL_LOOP | MANAGING_PEOPLE.DELEGATION_ANXIETY | MANAGING_PEOPLE.MOTIVATION_AMBIGUITY</x:v>
      </x:c>
      <x:c r="AJ571" s="19" t="b">
        <x:v>1</x:v>
      </x:c>
      <x:c r="AK571" s="19" t="b">
        <x:v>0</x:v>
      </x:c>
      <x:c r="AL571" s="18" t="str">
        <x:v>STANDARD_LOW_INTENSITY_SELF_HELP</x:v>
      </x:c>
      <x:c r="AM571" s="19" t="b">
        <x:v>1</x:v>
      </x:c>
      <x:c r="AN571" s="18" t="str">
        <x:v>SAFETY_SCREEN_BEFORE_RANKING</x:v>
      </x:c>
      <x:c r="AO571" s="18" t="str">
        <x:v>c56078e2170eb45aedc227f8</x:v>
      </x:c>
      <x:c r="AP571" s="18" t="str">
        <x:v>STANDARD_RITUAL</x:v>
      </x:c>
      <x:c r="AQ571" s="18"/>
      <x:c r="AR571" s="18" t="str">
        <x:v>9fed4884339446318aa20bc4</x:v>
      </x:c>
      <x:c r="AS571" s="18" t="str">
        <x:v>Correction-threat</x:v>
      </x:c>
      <x:c r="AT571" s="18" t="str">
        <x:v>verbal naming + attention shift</x:v>
      </x:c>
      <x:c r="AU571" s="18" t="str">
        <x:v>the angle where correction-threat becomes actionable</x:v>
      </x:c>
      <x:c r="AV571" s="18" t="str">
        <x:v>The next result became specific enough that the correction had somewhere concrete to go.</x:v>
      </x:c>
      <x:c r="AW571" s="18" t="str">
        <x:v>No useful movement by Check Result; rising distress ends the round and reroutes support.</x:v>
      </x:c>
      <x:c r="AX571" s="18" t="str">
        <x:v>Whole consumer block: exact sentence, 5-word and 7-word cross-ritual scan; standard safety copy excluded</x:v>
      </x:c>
      <x:c r="AY571" s="18" t="str">
        <x:v>PERSONALISED_NEXT_MOVE</x:v>
      </x:c>
      <x:c r="AZ571" s="18" t="str">
        <x:v>v58.20 BASE PRESERVED · v58.20.9 FINAL ZERO-4GRAM / HUMAN-RETURN LOCK</x:v>
      </x:c>
      <x:c r="BA571" s="99" t="str">
        <x:v>Communication &amp; conflict</x:v>
      </x:c>
      <x:c r="BB571" s="99" t="str">
        <x:v>Conflict escalation</x:v>
      </x:c>
      <x:c r="BC571" s="157" t="str">
        <x:v>Alignment breaks → DECISIONFRESH
Divide Parts → DECISIONFRESH
Check Result → DECISIONFRESH</x:v>
      </x:c>
    </x:row>
    <x:row r="572">
      <x:c r="A572" s="18" t="n">
        <x:v>568</x:v>
      </x:c>
      <x:c r="B572" s="18" t="str">
        <x:v>TS-568</x:v>
      </x:c>
      <x:c r="C572" s="18" t="str">
        <x:v>WORK</x:v>
      </x:c>
      <x:c r="D572" s="18" t="str">
        <x:v>Managing People</x:v>
      </x:c>
      <x:c r="E572" s="18" t="str">
        <x:v>You are micromanaging because you do not trust follow-through under pressure</x:v>
      </x:c>
      <x:c r="F572" s="18" t="str">
        <x:v>Control loop</x:v>
      </x:c>
      <x:c r="G572" s="18" t="n">
        <x:v>1</x:v>
      </x:c>
      <x:c r="H572" s="18" t="n">
        <x:v>2</x:v>
      </x:c>
      <x:c r="I572" s="18" t="str">
        <x:v>Micro-action + verbal naming interrupts control loop by moving the control toward a fair next expectation.</x:v>
      </x:c>
      <x:c r="J572" s="18" t="str">
        <x:v>ONE AGENDA, LESS CONTROL</x:v>
      </x:c>
      <x:c r="K572" s="18" t="str">
        <x:v>60–120 seconds</x:v>
      </x:c>
      <x:c r="L572" s="18" t="str">
        <x:v>Isolate buried signal; clarify the priority, offer appropriate help, and leave ownership of the task with the other person.</x:v>
      </x:c>
      <x:c r="M572" s="18" t="str">
        <x:v>1. Say what truly happened.
2. Separate your priority from your reading.
3. Settle on what specifically needs to be clarified.
4. Label one practical help you can give while leaving ownership with them.
5. State the next agreed action.</x:v>
      </x:c>
      <x:c r="N572" s="18" t="str">
        <x:v>A specific question replaced assumption and the agreed next action remained with its rightful owner.</x:v>
      </x:c>
      <x:c r="O572" s="18"/>
      <x:c r="P572" s="18" t="str">
        <x:v>Control often enters through helpfulness — support becomes takeover when the helper also reclaims the decision.</x:v>
      </x:c>
      <x:c r="Q572" s="18" t="str">
        <x:v>Show Record → Name Difference → Use Question → Offer Support → Take Stock</x:v>
      </x:c>
      <x:c r="R572" s="18" t="str">
        <x:v>PAUSE
Stop if this makes you less steady, more distressed, or less able to act safely. Use human, professional, medical, or emergency support when the situation needs more than self-help.
This brief reset is not diagnosis, treatment, or emergency care.</x:v>
      </x:c>
      <x:c r="S572" s="18" t="str">
        <x:v>Signal check — ONEAGENDA?</x:v>
      </x:c>
      <x:c r="T572" s="18" t="str">
        <x:v>CLEAR SHIFT / registered / ONEAGENDA | PARTLY / nudged / ONEAGENDA | NO SHIFT / switch / ONEAGENDA | LESS STEADY / safety / ONEAGENDA</x:v>
      </x:c>
      <x:c r="U572" s="18" t="str">
        <x:v>Bank ONEAGENDA. Story glitches · ONEAGENDA. Name Difference · ONEAGENDA · Take Stock.</x:v>
      </x:c>
      <x:c r="V572" s="18" t="str">
        <x:v>“ONE AGENDA, LESS CONTROL” softened; let “Take Stock” finish.</x:v>
      </x:c>
      <x:c r="W572" s="18" t="str">
        <x:v>Do not repeat “ONE AGENDA, LESS CONTROL”; “Take Stock” ends it.</x:v>
      </x:c>
      <x:c r="X572" s="18" t="str">
        <x:v>After NO SHIFT, exclude the entire underlying family—including condition variants—before ranking the next safe option.</x:v>
      </x:c>
      <x:c r="Y572" s="18" t="str">
        <x:v>Stop for worsening distress, weakened orientation, medical concern, danger, or inability to stay safe; use human or urgent support.</x:v>
      </x:c>
      <x:c r="Z572" s="18" t="str">
        <x:v>v41.0 oral/mobile editorial rebuild; cross-ritual sentence and whole-block phrase gates; underlying-family exclusion.</x:v>
      </x:c>
      <x:c r="AA572" s="18" t="str">
        <x:v>GLITCH</x:v>
      </x:c>
      <x:c r="AB572" s="18" t="str">
        <x:v>employee, staff, performance, delegate, underperforming, manage staff, team member, micromanaging, trust, follow-through, pressure, control, loop, control loop, micromanaging trust follow-through pressure, managing people</x:v>
      </x:c>
      <x:c r="AC572" s="18" t="str">
        <x:v>PLAY TIME
60–120 seconds
GOAL
Isolate buried signal; clarify the priority, offer appropriate help, and leave ownership of the task with the other person.
STEPS
1. Say what truly happened.
2. Separate your priority from your reading.
3. Settle on what specifically needs to be clarified.
4. Label one practical help you can give while leaving ownership with them.
5. State the next agreed action.
WIN
A specific question replaced assumption and the agreed next action remained with its rightful owner.
RETURN KEY
ONEAGENDA / Story glitches
ONEAGENDA / Name Difference
ONEAGENDA / Take Stock
MIND BEND
Control often enters through helpfulness — support becomes takeover when the helper also reclaims the decision.
FORMULA FLOW
Show Record → Name Difference → Use Question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72" s="18" t="str">
        <x:v>CONTENT FINAL · v58.20.9 · ORIGINALITY + RETURN-USE LOCK · RUNTIME SYNC REQUIRED</x:v>
      </x:c>
      <x:c r="AE572" s="18" t="str">
        <x:v>ONE-AGENDA · TAKE STOCK</x:v>
      </x:c>
      <x:c r="AF572" s="18" t="str">
        <x:v>THE SHIFT I KEPT
A specific question replaced assumption and the agreed next action remained with its rightful owner.
ONE AGENDA, LESS CONTROL
ONE-AGENDA · TAKE STOCK</x:v>
      </x:c>
      <x:c r="AG572" s="18" t="str">
        <x:v>MANAGING_PEOPLE.CONTROL_LOOP</x:v>
      </x:c>
      <x:c r="AH572" s="18" t="str">
        <x:v>MANAGING_PEOPLE.CONTROL_LOOP</x:v>
      </x:c>
      <x:c r="AI572" s="18" t="str">
        <x:v>MANAGING_PEOPLE.ACCOUNTABILITY_DRIFT | MANAGING_PEOPLE.CORRECTION_THREAT | MANAGING_PEOPLE.DELEGATION_ANXIETY | MANAGING_PEOPLE.MOTIVATION_AMBIGUITY</x:v>
      </x:c>
      <x:c r="AJ572" s="19" t="b">
        <x:v>1</x:v>
      </x:c>
      <x:c r="AK572" s="19" t="b">
        <x:v>0</x:v>
      </x:c>
      <x:c r="AL572" s="18" t="str">
        <x:v>STANDARD_LOW_INTENSITY_SELF_HELP</x:v>
      </x:c>
      <x:c r="AM572" s="19" t="b">
        <x:v>1</x:v>
      </x:c>
      <x:c r="AN572" s="18" t="str">
        <x:v>SAFETY_SCREEN_BEFORE_RANKING</x:v>
      </x:c>
      <x:c r="AO572" s="18" t="str">
        <x:v>ea0c08c080b0e9c626308964</x:v>
      </x:c>
      <x:c r="AP572" s="18" t="str">
        <x:v>STANDARD_RITUAL</x:v>
      </x:c>
      <x:c r="AQ572" s="18"/>
      <x:c r="AR572" s="18" t="str">
        <x:v>64af277061787bde374d2fb5</x:v>
      </x:c>
      <x:c r="AS572" s="18" t="str">
        <x:v>Control loop</x:v>
      </x:c>
      <x:c r="AT572" s="18" t="str">
        <x:v>micro-action + verbal naming</x:v>
      </x:c>
      <x:c r="AU572" s="18" t="str">
        <x:v>the control where control loop becomes actionable</x:v>
      </x:c>
      <x:c r="AV572" s="18" t="str">
        <x:v>A specific question replaced assumption and the agreed next action remained with its rightful owner.</x:v>
      </x:c>
      <x:c r="AW572" s="18" t="str">
        <x:v>No useful movement by Take Stock; rising distress ends the round and reroutes support.</x:v>
      </x:c>
      <x:c r="AX572" s="18" t="str">
        <x:v>Whole consumer block: exact sentence, 5-word and 7-word cross-ritual scan; standard safety copy excluded</x:v>
      </x:c>
      <x:c r="AY572" s="18" t="str">
        <x:v>PERSONALISED_NEXT_MOVE</x:v>
      </x:c>
      <x:c r="AZ572" s="18" t="str">
        <x:v>v58.20 BASE PRESERVED · v58.20.9 FINAL ZERO-4GRAM / HUMAN-RETURN LOCK</x:v>
      </x:c>
      <x:c r="BA572" s="99" t="str">
        <x:v>Communication &amp; conflict</x:v>
      </x:c>
      <x:c r="BB572" s="99" t="str">
        <x:v>Communication distortion</x:v>
      </x:c>
      <x:c r="BC572" s="157" t="str">
        <x:v>ONEAGENDA / Story glitches
ONEAGENDA / Name Difference
ONEAGENDA / Take Stock</x:v>
      </x:c>
    </x:row>
    <x:row r="573">
      <x:c r="A573" s="18" t="n">
        <x:v>569</x:v>
      </x:c>
      <x:c r="B573" s="18" t="str">
        <x:v>TS-569</x:v>
      </x:c>
      <x:c r="C573" s="18" t="str">
        <x:v>WORK</x:v>
      </x:c>
      <x:c r="D573" s="18" t="str">
        <x:v>Managing People</x:v>
      </x:c>
      <x:c r="E573" s="18" t="str">
        <x:v>A team member seems disengaged under pressure</x:v>
      </x:c>
      <x:c r="F573" s="18" t="str">
        <x:v>Motivation ambiguity</x:v>
      </x:c>
      <x:c r="G573" s="18" t="n">
        <x:v>1</x:v>
      </x:c>
      <x:c r="H573" s="18" t="n">
        <x:v>3</x:v>
      </x:c>
      <x:c r="I573" s="18" t="str">
        <x:v>Verbal naming + micro-action interrupts motivation ambiguity by moving the beat toward a fair next expectation.</x:v>
      </x:c>
      <x:c r="J573" s="18" t="str">
        <x:v>STATUS LINE, STEADY BEAT</x:v>
      </x:c>
      <x:c r="K573" s="18" t="str">
        <x:v>60–120 seconds</x:v>
      </x:c>
      <x:c r="L573" s="18" t="str">
        <x:v>Use a dated example, remove identity language, and check one visible result after offering support; reduce heavy weight.</x:v>
      </x:c>
      <x:c r="M573" s="18" t="str">
        <x:v>1. Say a dated example aloud.
2. Keep the event separate from identity.
3. Close the uncertain piece.
4. Choose a practical support offer.
5. Check the visible result once.</x:v>
      </x:c>
      <x:c r="N573" s="18" t="str">
        <x:v>The uncertain motive story closed while the practical next step stayed measurable.</x:v>
      </x:c>
      <x:c r="O573" s="18"/>
      <x:c r="P573" s="18" t="str">
        <x:v>A single event can be coached without becoming a diagnosis of someone's attitude.</x:v>
      </x:c>
      <x:c r="Q573" s="18" t="str">
        <x:v>State Fact → Divide Parts → Set Unclear → Ask Need → Check Result</x:v>
      </x:c>
      <x:c r="R573" s="18" t="str">
        <x:v>PAUSE
Stop if this makes you less steady, more distressed, or less able to act safely. Use human, professional, medical, or emergency support when the situation needs more than self-help.
This brief reset is not diagnosis, treatment, or emergency care.</x:v>
      </x:c>
      <x:c r="S573" s="18" t="str">
        <x:v>STATUSLINESTEADY: anything loosen?</x:v>
      </x:c>
      <x:c r="T573" s="18" t="str">
        <x:v>CLEAR SHIFT · STATUSLINESTEADY · load released | PARTLY · STATUSLINESTEADY · load changing | NO SHIFT · STATUSLINESTEADY · change route | LESS STEADY · STATUSLINESTEADY · pause now</x:v>
      </x:c>
      <x:c r="U573" s="18" t="str">
        <x:v>Hold STATUSLINESTEADY. Pressure gathers · STATUSLINESTEADY. Divide Parts · STATUSLINESTEADY · Check Result.</x:v>
      </x:c>
      <x:c r="V573" s="18" t="str">
        <x:v>“STATUS LINE, STEADY BEAT” changed one thing; save “Set Unclear”.</x:v>
      </x:c>
      <x:c r="W573" s="18" t="str">
        <x:v>Close “STATUS LINE, STEADY BEAT” with “Check Result”; do not force.</x:v>
      </x:c>
      <x:c r="X573" s="18" t="str">
        <x:v>After NO SHIFT, exclude the entire underlying family—including condition variants—before ranking the next safe option.</x:v>
      </x:c>
      <x:c r="Y573" s="18" t="str">
        <x:v>Stop for worsening distress, weakened orientation, medical concern, danger, or inability to stay safe; use human or urgent support.</x:v>
      </x:c>
      <x:c r="Z573" s="18" t="str">
        <x:v>v41.0 oral/mobile editorial rebuild; cross-ritual sentence and whole-block phrase gates; underlying-family exclusion.</x:v>
      </x:c>
      <x:c r="AA573" s="18" t="str">
        <x:v>DROP</x:v>
      </x:c>
      <x:c r="AB573" s="18" t="str">
        <x:v>employee, staff, performance, delegate, underperforming, manage staff, team member, team, member, disengaged, pressure, motivation, ambiguity, motivation ambiguity, team member disengaged pressure, managing people</x:v>
      </x:c>
      <x:c r="AC573" s="18" t="str">
        <x:v>PLAY TIME
60–120 seconds
GOAL
Use a dated example, remove identity language, and check one visible result after offering support; reduce heavy weight.
STEPS
1. Say a dated example aloud.
2. Keep the event separate from identity.
3. Close the uncertain piece.
4. Choose a practical support offer.
5. Check the visible result once.
WIN
The uncertain motive story closed while the practical next step stayed measurable.
RETURN KEY
Pressure gathers · STATUSLINESTEADY
Divide Parts · STATUSLINESTEADY
STATUSLINESTEADY · Check Result
MIND BEND
A single event can be coached without becoming a diagnosis of someone's attitude.
FORMULA FLOW
State Fact → Divide Parts → Set Unclear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3" s="18" t="str">
        <x:v>CONTENT FINAL · v58.20.9 · ORIGINALITY + RETURN-USE LOCK · RUNTIME SYNC REQUIRED</x:v>
      </x:c>
      <x:c r="AE573" s="18" t="str">
        <x:v>STATUS-LINE-STEADY · CHECK RESULT</x:v>
      </x:c>
      <x:c r="AF573" s="18" t="str">
        <x:v>THE SHIFT I KEPT
The uncertain motive story closed while the practical next step stayed measurable.
STATUS LINE, STEADY BEAT
STATUS-LINE-STEADY · CHECK RESULT</x:v>
      </x:c>
      <x:c r="AG573" s="18" t="str">
        <x:v>MANAGING_PEOPLE.MOTIVATION_AMBIGUITY</x:v>
      </x:c>
      <x:c r="AH573" s="18" t="str">
        <x:v>MANAGING_PEOPLE.MOTIVATION_AMBIGUITY</x:v>
      </x:c>
      <x:c r="AI573" s="18" t="str">
        <x:v>MANAGING_PEOPLE.ACCOUNTABILITY_DRIFT | MANAGING_PEOPLE.CONTROL_LOOP | MANAGING_PEOPLE.CORRECTION_THREAT | MANAGING_PEOPLE.DELEGATION_ANXIETY</x:v>
      </x:c>
      <x:c r="AJ573" s="19" t="b">
        <x:v>1</x:v>
      </x:c>
      <x:c r="AK573" s="19" t="b">
        <x:v>0</x:v>
      </x:c>
      <x:c r="AL573" s="18" t="str">
        <x:v>STANDARD_LOW_INTENSITY_SELF_HELP</x:v>
      </x:c>
      <x:c r="AM573" s="19" t="b">
        <x:v>1</x:v>
      </x:c>
      <x:c r="AN573" s="18" t="str">
        <x:v>SAFETY_SCREEN_BEFORE_RANKING</x:v>
      </x:c>
      <x:c r="AO573" s="18" t="str">
        <x:v>60b176ca5c718c06577bd5e3</x:v>
      </x:c>
      <x:c r="AP573" s="18" t="str">
        <x:v>STANDARD_RITUAL</x:v>
      </x:c>
      <x:c r="AQ573" s="18"/>
      <x:c r="AR573" s="18" t="str">
        <x:v>965d966545fb1e0e80d0b512</x:v>
      </x:c>
      <x:c r="AS573" s="18" t="str">
        <x:v>Motivation ambiguity</x:v>
      </x:c>
      <x:c r="AT573" s="18" t="str">
        <x:v>verbal naming + micro-action</x:v>
      </x:c>
      <x:c r="AU573" s="18" t="str">
        <x:v>the beat where motivation ambiguity becomes actionable</x:v>
      </x:c>
      <x:c r="AV573" s="18" t="str">
        <x:v>The uncertain motive story closed while the practical next step stayed measurable.</x:v>
      </x:c>
      <x:c r="AW573" s="18" t="str">
        <x:v>No useful movement by Check Result; rising distress ends the round and reroutes support.</x:v>
      </x:c>
      <x:c r="AX573" s="18" t="str">
        <x:v>Whole consumer block: exact sentence, 5-word and 7-word cross-ritual scan; standard safety copy excluded</x:v>
      </x:c>
      <x:c r="AY573" s="18" t="str">
        <x:v>PERSONALISED_NEXT_MOVE</x:v>
      </x:c>
      <x:c r="AZ573" s="18" t="str">
        <x:v>v58.20 BASE PRESERVED · v58.20.9 FINAL ZERO-4GRAM / HUMAN-RETURN LOCK</x:v>
      </x:c>
      <x:c r="BA573" s="99" t="str">
        <x:v>Communication &amp; conflict</x:v>
      </x:c>
      <x:c r="BB573" s="99" t="str">
        <x:v>Communication distortion</x:v>
      </x:c>
      <x:c r="BC573" s="157" t="str">
        <x:v>Pressure gathers · STATUSLINESTEADY
Divide Parts · STATUSLINESTEADY
STATUSLINESTEADY · Check Result</x:v>
      </x:c>
    </x:row>
    <x:row r="574">
      <x:c r="A574" s="18" t="n">
        <x:v>570</x:v>
      </x:c>
      <x:c r="B574" s="18" t="str">
        <x:v>TS-570</x:v>
      </x:c>
      <x:c r="C574" s="18" t="str">
        <x:v>WORK</x:v>
      </x:c>
      <x:c r="D574" s="18" t="str">
        <x:v>Managing People</x:v>
      </x:c>
      <x:c r="E574" s="18" t="str">
        <x:v>You need to delegate something important under pressure</x:v>
      </x:c>
      <x:c r="F574" s="18" t="str">
        <x:v>Delegation anxiety</x:v>
      </x:c>
      <x:c r="G574" s="18" t="n">
        <x:v>1</x:v>
      </x:c>
      <x:c r="H574" s="18" t="n">
        <x:v>5</x:v>
      </x:c>
      <x:c r="I574" s="18" t="str">
        <x:v>Micro-action + verbal naming interrupts delegation anxiety by moving the move toward a fair next expectation.</x:v>
      </x:c>
      <x:c r="J574" s="18" t="str">
        <x:v>DELEGATION MOVE</x:v>
      </x:c>
      <x:c r="K574" s="18" t="str">
        <x:v>60–120 seconds</x:v>
      </x:c>
      <x:c r="L574" s="18" t="str">
        <x:v>Exit orbit: keep support on your side of the delegation line and leave the actual next action with the owner.</x:v>
      </x:c>
      <x:c r="M574" s="18" t="str">
        <x:v>1. Say what really happened.
2. Compare the assumption with the request.
3. Decide on the exact point that is still unclear.
4. Name the support that belongs to you, not the whole task.
5. Describe the next delegated action.</x:v>
      </x:c>
      <x:c r="N574" s="18" t="str">
        <x:v>The request, unclear point, support, and delegated action ended in distinct places.</x:v>
      </x:c>
      <x:c r="O574" s="18"/>
      <x:c r="P574" s="18" t="str">
        <x:v>Good delegation separates what enables the work from who must do the work.</x:v>
      </x:c>
      <x:c r="Q574" s="18" t="str">
        <x:v>Show Record → Name Difference → Use Question → Offer Support → Voice Move</x:v>
      </x:c>
      <x:c r="R574" s="18" t="str">
        <x:v>PAUSE
Stop if this makes you less steady, more distressed, or less able to act safely. Use human, professional, medical, or emergency support when the situation needs more than self-help.
This brief reset is not diagnosis, treatment, or emergency care.</x:v>
      </x:c>
      <x:c r="S574" s="18" t="str">
        <x:v>Where landed — DELEGATION?</x:v>
      </x:c>
      <x:c r="T574" s="18" t="str">
        <x:v>CLEAR SHIFT · clicked · DELEGATION | PARTLY · moved · DELEGATION | NO SHIFT · swap · DELEGATION | LESS STEADY · exit · DELEGATION</x:v>
      </x:c>
      <x:c r="U574" s="18" t="str">
        <x:v>Remember DELEGATION. Loop hooks · DELEGATION. Name Difference · DELEGATION · Voice Move.</x:v>
      </x:c>
      <x:c r="V574" s="18" t="str">
        <x:v>Let “Use Question” be enough from “DELEGATION MOVE”.</x:v>
      </x:c>
      <x:c r="W574" s="18" t="str">
        <x:v>Let “Voice Move” close “DELEGATION MOVE”; switch later.</x:v>
      </x:c>
      <x:c r="X574" s="18" t="str">
        <x:v>After NO SHIFT, exclude the entire underlying family—including condition variants—before ranking the next safe option.</x:v>
      </x:c>
      <x:c r="Y574" s="18" t="str">
        <x:v>Stop for worsening distress, weakened orientation, medical concern, danger, or inability to stay safe; use human or urgent support.</x:v>
      </x:c>
      <x:c r="Z574" s="18" t="str">
        <x:v>v41.0 oral/mobile editorial rebuild; cross-ritual sentence and whole-block phrase gates; underlying-family exclusion.</x:v>
      </x:c>
      <x:c r="AA574" s="18" t="str">
        <x:v>LOOPIE</x:v>
      </x:c>
      <x:c r="AB574" s="18" t="str">
        <x:v>employee, staff, performance, delegate, underperforming, manage staff, team member, important, pressure, delegation, anxiety, delegation anxiety, delegate important pressure, managing people</x:v>
      </x:c>
      <x:c r="AC574" s="18" t="str">
        <x:v>PLAY TIME
60–120 seconds
GOAL
Exit orbit: keep support on your side of the delegation line and leave the actual next action with the owner.
STEPS
1. Say what really happened.
2. Compare the assumption with the request.
3. Decide on the exact point that is still unclear.
4. Name the support that belongs to you, not the whole task.
5. Describe the next delegated action.
WIN
The request, unclear point, support, and delegated action ended in distinct places.
RETURN KEY
Loop hooks · DELEGATION
DELEGATION · Name Difference
DELEGATION · Voice Move
MIND BEND
Good delegation separates what enables the work from who must do the work.
FORMULA FLOW
Show Record → Name Difference → Use Question → Offer Support → Voice Move
SAFETY
PAUSE
Stop if this makes you less steady, more distressed, or less able to act safely. Use human, professional, medical, or emergency support when the situation needs more than self-help.
This brief reset is not diagnosis, treatment, or emergency care.</x:v>
      </x:c>
      <x:c r="AD574" s="18" t="str">
        <x:v>CONTENT FINAL · v58.20.9 · ORIGINALITY + RETURN-USE LOCK · RUNTIME SYNC REQUIRED</x:v>
      </x:c>
      <x:c r="AE574" s="18" t="str">
        <x:v>DELEGATION · VOICE MOVE</x:v>
      </x:c>
      <x:c r="AF574" s="18" t="str">
        <x:v>THE SHIFT I KEPT
The request, unclear point, support, and delegated action ended in distinct places.
DELEGATION MOVE
DELEGATION · VOICE MOVE</x:v>
      </x:c>
      <x:c r="AG574" s="18" t="str">
        <x:v>MANAGING_PEOPLE.DELEGATION_ANXIETY</x:v>
      </x:c>
      <x:c r="AH574" s="18" t="str">
        <x:v>MANAGING_PEOPLE.DELEGATION_ANXIETY</x:v>
      </x:c>
      <x:c r="AI574" s="18" t="str">
        <x:v>MANAGING_PEOPLE.ACCOUNTABILITY_DRIFT | MANAGING_PEOPLE.CONTROL_LOOP | MANAGING_PEOPLE.CORRECTION_THREAT | MANAGING_PEOPLE.MOTIVATION_AMBIGUITY</x:v>
      </x:c>
      <x:c r="AJ574" s="19" t="b">
        <x:v>1</x:v>
      </x:c>
      <x:c r="AK574" s="19" t="b">
        <x:v>0</x:v>
      </x:c>
      <x:c r="AL574" s="18" t="str">
        <x:v>STANDARD_LOW_INTENSITY_SELF_HELP</x:v>
      </x:c>
      <x:c r="AM574" s="19" t="b">
        <x:v>1</x:v>
      </x:c>
      <x:c r="AN574" s="18" t="str">
        <x:v>SAFETY_SCREEN_BEFORE_RANKING</x:v>
      </x:c>
      <x:c r="AO574" s="18" t="str">
        <x:v>ea058ac6d8227e8ec6d7a440</x:v>
      </x:c>
      <x:c r="AP574" s="18" t="str">
        <x:v>STANDARD_RITUAL</x:v>
      </x:c>
      <x:c r="AQ574" s="18"/>
      <x:c r="AR574" s="18" t="str">
        <x:v>a0445bbd85b702e518f63d66</x:v>
      </x:c>
      <x:c r="AS574" s="18" t="str">
        <x:v>Delegation anxiety</x:v>
      </x:c>
      <x:c r="AT574" s="18" t="str">
        <x:v>micro-action + verbal naming</x:v>
      </x:c>
      <x:c r="AU574" s="18" t="str">
        <x:v>the move where delegation anxiety becomes actionable</x:v>
      </x:c>
      <x:c r="AV574" s="18" t="str">
        <x:v>The request, unclear point, support, and delegated action ended in distinct places.</x:v>
      </x:c>
      <x:c r="AW574" s="18" t="str">
        <x:v>No useful movement by Voice Move; rising distress ends the round and reroutes support.</x:v>
      </x:c>
      <x:c r="AX574" s="18" t="str">
        <x:v>Whole consumer block: exact sentence, 5-word and 7-word cross-ritual scan; standard safety copy excluded</x:v>
      </x:c>
      <x:c r="AY574" s="18" t="str">
        <x:v>PERSONALISED_NEXT_MOVE</x:v>
      </x:c>
      <x:c r="AZ574" s="18" t="str">
        <x:v>v58.20 BASE PRESERVED · v58.20.9 FINAL ZERO-4GRAM / HUMAN-RETURN LOCK</x:v>
      </x:c>
      <x:c r="BA574" s="99" t="str">
        <x:v>Communication &amp; conflict</x:v>
      </x:c>
      <x:c r="BB574" s="99" t="str">
        <x:v>Communication distortion</x:v>
      </x:c>
      <x:c r="BC574" s="157" t="str">
        <x:v>Loop hooks · DELEGATION
DELEGATION · Name Difference
DELEGATION · Voice Move</x:v>
      </x:c>
    </x:row>
    <x:row r="575">
      <x:c r="A575" s="18" t="n">
        <x:v>571</x:v>
      </x:c>
      <x:c r="B575" s="18" t="str">
        <x:v>TS-571</x:v>
      </x:c>
      <x:c r="C575" s="18" t="str">
        <x:v>WORK</x:v>
      </x:c>
      <x:c r="D575" s="18" t="str">
        <x:v>Managing Up</x:v>
      </x:c>
      <x:c r="E575" s="18" t="str">
        <x:v>You disagree with your manager</x:v>
      </x:c>
      <x:c r="F575" s="18" t="str">
        <x:v>Authority disagreement</x:v>
      </x:c>
      <x:c r="G575" s="18" t="n">
        <x:v>1</x:v>
      </x:c>
      <x:c r="H575" s="18" t="n">
        <x:v>4</x:v>
      </x:c>
      <x:c r="I575" s="18" t="str">
        <x:v>Micro-action + verbal naming interrupts authority disagreement by moving the move toward a concise upward ask.</x:v>
      </x:c>
      <x:c r="J575" s="18" t="str">
        <x:v>CLEAR THE NEXT MOVE</x:v>
      </x:c>
      <x:c r="K575" s="18" t="str">
        <x:v>45–90 seconds</x:v>
      </x:c>
      <x:c r="L575" s="18" t="str">
        <x:v>State the evidence, name where you disagree with authority, and ask what could clarify the decision — patch working bridge.</x:v>
      </x:c>
      <x:c r="M575" s="18" t="str">
        <x:v>1. Name the facts or numbers that matter to the disagreement.
2. State the point where your view differs from your manager’s.
3. Ask one clarifying question that could improve the decision.
4. Close with one move you can both verify.</x:v>
      </x:c>
      <x:c r="N575" s="18" t="str">
        <x:v>The disagreement ended with a next action both sides could verify rather than a contest over rank.</x:v>
      </x:c>
      <x:c r="O575" s="18"/>
      <x:c r="P575" s="18" t="str">
        <x:v>Authority changes who decides, not whether evidence can be discussed clearly.</x:v>
      </x:c>
      <x:c r="Q575" s="18" t="str">
        <x:v>Name Facts → State Difference → Ask Clarifier → Confirm Move</x:v>
      </x:c>
      <x:c r="R575" s="18" t="str">
        <x:v>PAUSE
Stop if this makes you less steady, more distressed, or less able to act safely. Use human, professional, medical, or emergency support when the situation needs more than self-help.
This brief reset is not diagnosis, treatment, or emergency care.</x:v>
      </x:c>
      <x:c r="S575" s="18" t="str">
        <x:v>CLEARNEXT: same or shifted?</x:v>
      </x:c>
      <x:c r="T575" s="18" t="str">
        <x:v>CLEAR SHIFT / CLEARNEXT / repair landed | PARTLY / CLEARNEXT / seam improved | NO SHIFT / CLEARNEXT / new repair | LESS STEADY / CLEARNEXT / get support</x:v>
      </x:c>
      <x:c r="U575" s="18" t="str">
        <x:v>Save CLEARNEXT. Seam reopens · CLEARNEXT. State Difference · CLEARNEXT · Confirm Move.</x:v>
      </x:c>
      <x:c r="V575" s="18" t="str">
        <x:v>“CLEAR THE NEXT MOVE” softened; let “Confirm Next Move” finish.</x:v>
      </x:c>
      <x:c r="W575" s="18" t="str">
        <x:v>Do not repeat “CLEAR THE NEXT MOVE”; “Confirm Next Move” ends it.</x:v>
      </x:c>
      <x:c r="X575" s="18" t="str">
        <x:v>After NO SHIFT, exclude the entire underlying family—including condition variants—before ranking the next safe option.</x:v>
      </x:c>
      <x:c r="Y575" s="18" t="str">
        <x:v>Stop for worsening distress, weakened orientation, medical concern, danger, or inability to stay safe; use human or urgent support.</x:v>
      </x:c>
      <x:c r="Z575" s="18" t="str">
        <x:v>v41.0 oral/mobile editorial rebuild; cross-ritual sentence and whole-block phrase gates; underlying-family exclusion.</x:v>
      </x:c>
      <x:c r="AA575" s="18" t="str">
        <x:v>PATCH</x:v>
      </x:c>
      <x:c r="AB575" s="18" t="str">
        <x:v>manager, boss, managing, resources, challenge decision, disagree manager, vague instructions, disagree, authority, disagreement, authority disagreement</x:v>
      </x:c>
      <x:c r="AC575" s="18" t="str">
        <x:v>PLAY TIME
45–90 seconds
GOAL
State the evidence, name where you disagree with authority, and ask what could clarify the decision — patch working bridge.
STEPS
1. Name the facts or numbers that matter to the disagreement.
2. State the point where your view differs from your manager’s.
3. Ask one clarifying question that could improve the decision.
4. Close with one move you can both verify.
WIN
The disagreement ended with a next action both sides could verify rather than a contest over rank.
RETURN KEY
Seam reopens · CLEARNEXT
State Difference · CLEARNEXT
Confirm Move · CLEARNEXT
MIND BEND
Authority changes who decides, not whether evidence can be discussed clearly.
FORMULA FLOW
Name Facts → State Difference → Ask Clarifier → Confirm Move
SAFETY
PAUSE
Stop if this makes you less steady, more distressed, or less able to act safely. Use human, professional, medical, or emergency support when the situation needs more than self-help.
This brief reset is not diagnosis, treatment, or emergency care.</x:v>
      </x:c>
      <x:c r="AD575" s="18" t="str">
        <x:v>CONTENT FINAL · v58.20.9 · ORIGINALITY + RETURN-USE LOCK · RUNTIME SYNC REQUIRED</x:v>
      </x:c>
      <x:c r="AE575" s="18" t="str">
        <x:v>CLEAR-NEXT · CONFIRM MOVE</x:v>
      </x:c>
      <x:c r="AF575" s="18" t="str">
        <x:v>THE SHIFT I KEPT
The disagreement ended with a next action both sides could verify rather than a contest over rank.
CLEAR THE NEXT MOVE
CLEAR-NEXT · CONFIRM MOVE</x:v>
      </x:c>
      <x:c r="AG575" s="18" t="str">
        <x:v>MANAGING_UP.AUTHORITY_DISAGREEMENT</x:v>
      </x:c>
      <x:c r="AH575" s="18" t="str">
        <x:v>MANAGING_UP.AUTHORITY_DISAGREEMENT</x:v>
      </x:c>
      <x:c r="AI575" s="18" t="str">
        <x:v>MANAGING_UP.AUTHORITY_BOUNDARY_CONFLICT | MANAGING_UP.RESOURCE_ASK_ANXIETY | MANAGING_UP.UPWARD_CLARITY_GAP | MANAGING_UP.UPWARD_RISK_HESITATION</x:v>
      </x:c>
      <x:c r="AJ575" s="19" t="b">
        <x:v>1</x:v>
      </x:c>
      <x:c r="AK575" s="19" t="b">
        <x:v>0</x:v>
      </x:c>
      <x:c r="AL575" s="18" t="str">
        <x:v>STANDARD_LOW_INTENSITY_SELF_HELP</x:v>
      </x:c>
      <x:c r="AM575" s="19" t="b">
        <x:v>1</x:v>
      </x:c>
      <x:c r="AN575" s="18" t="str">
        <x:v>SAFETY_SCREEN_BEFORE_RANKING</x:v>
      </x:c>
      <x:c r="AO575" s="18" t="str">
        <x:v>d73c45790625daab4dd92f2a</x:v>
      </x:c>
      <x:c r="AP575" s="18" t="str">
        <x:v>STANDARD_RITUAL</x:v>
      </x:c>
      <x:c r="AQ575" s="18"/>
      <x:c r="AR575" s="18" t="str">
        <x:v>bdf3a8e9232e0b5e3210f321</x:v>
      </x:c>
      <x:c r="AS575" s="18" t="str">
        <x:v>Authority disagreement</x:v>
      </x:c>
      <x:c r="AT575" s="18" t="str">
        <x:v>micro-action + verbal naming</x:v>
      </x:c>
      <x:c r="AU575" s="18" t="str">
        <x:v>the move where authority disagreement becomes actionable</x:v>
      </x:c>
      <x:c r="AV575" s="18" t="str">
        <x:v>The disagreement ended with a next action both sides could verify rather than a contest over rank.</x:v>
      </x:c>
      <x:c r="AW575" s="18" t="str">
        <x:v>No useful movement by Confirm It; rising distress ends the round and reroutes support.</x:v>
      </x:c>
      <x:c r="AX575" s="18" t="str">
        <x:v>Whole consumer block: exact sentence, 5-word and 7-word cross-ritual scan; standard safety copy excluded</x:v>
      </x:c>
      <x:c r="AY575" s="18" t="str">
        <x:v>PERSONALISED_NEXT_MOVE</x:v>
      </x:c>
      <x:c r="AZ575" s="18" t="str">
        <x:v>v58.20 BASE PRESERVED · v58.20.9 FINAL ZERO-4GRAM / HUMAN-RETURN LOCK</x:v>
      </x:c>
      <x:c r="BA575" s="99" t="str">
        <x:v>Communication &amp; conflict</x:v>
      </x:c>
      <x:c r="BB575" s="99" t="str">
        <x:v>Conflict escalation</x:v>
      </x:c>
      <x:c r="BC575" s="157" t="str">
        <x:v>Seam reopens · CLEARNEXT
State Difference · CLEARNEXT
Confirm Move · CLEARNEXT</x:v>
      </x:c>
    </x:row>
    <x:row r="576">
      <x:c r="A576" s="18" t="n">
        <x:v>572</x:v>
      </x:c>
      <x:c r="B576" s="18" t="str">
        <x:v>TS-572</x:v>
      </x:c>
      <x:c r="C576" s="18" t="str">
        <x:v>WORK</x:v>
      </x:c>
      <x:c r="D576" s="18" t="str">
        <x:v>Managing Up</x:v>
      </x:c>
      <x:c r="E576" s="18" t="str">
        <x:v>You need to raise a risk upward</x:v>
      </x:c>
      <x:c r="F576" s="18" t="str">
        <x:v>Upward-risk hesitation</x:v>
      </x:c>
      <x:c r="G576" s="18" t="n">
        <x:v>1</x:v>
      </x:c>
      <x:c r="H576" s="18" t="n">
        <x:v>3</x:v>
      </x:c>
      <x:c r="I576" s="18" t="str">
        <x:v>Paced orientation + micro-action interrupts upward-risk hesitation by moving the gear toward a concise upward ask.</x:v>
      </x:c>
      <x:c r="J576" s="18" t="str">
        <x:v>DEADLINE, LOW GEAR</x:v>
      </x:c>
      <x:c r="K576" s="18" t="str">
        <x:v>45–90 seconds</x:v>
      </x:c>
      <x:c r="L576" s="18" t="str">
        <x:v>Redirect useful energy; raise one dated risk through the smallest clear task and confirm the shared following step.</x:v>
      </x:c>
      <x:c r="M576" s="18" t="str">
        <x:v>1. Give one dated example you can place on a real day.
2. Identify the smallest task.
3. Confirm the shared following move.</x:v>
      </x:c>
      <x:c r="N576" s="18" t="str">
        <x:v>A concrete example replaced vague upward hesitation and produced one actionable follow-through point.</x:v>
      </x:c>
      <x:c r="O576" s="18"/>
      <x:c r="P576" s="18" t="str">
        <x:v>Speaking upward becomes easier when the message is built around a work consequence rather than around the discomfort of challenging hierarchy.</x:v>
      </x:c>
      <x:c r="Q576" s="18" t="str">
        <x:v>Bring Evidence → Begin Now → Recall Back</x:v>
      </x:c>
      <x:c r="R576" s="18" t="str">
        <x:v>PAUSE
Stop if this makes you less steady, more distressed, or less able to act safely. Use human, professional, medical, or emergency support when the situation needs more than self-help.
This brief reset is not diagnosis, treatment, or emergency care.</x:v>
      </x:c>
      <x:c r="S576" s="18" t="str">
        <x:v>Any movement — DEADLINELOW?</x:v>
      </x:c>
      <x:c r="T576" s="18" t="str">
        <x:v>CLEAR SHIFT / settled / DEADLINELOW | PARTLY / eased / DEADLINELOW | NO SHIFT / change / DEADLINELOW | LESS STEADY / ground / DEADLINELOW</x:v>
      </x:c>
      <x:c r="U576" s="18" t="str">
        <x:v>Keep DEADLINELOW. Charge rises · DEADLINELOW. Begin Now · DEADLINELOW · Recall Back.</x:v>
      </x:c>
      <x:c r="V576" s="18" t="str">
        <x:v>“DEADLINE, LOW GEAR” is partial; take “Begin Now” only.</x:v>
      </x:c>
      <x:c r="W576" s="18" t="str">
        <x:v>No need to push “DEADLINE, LOW GEAR”; stop on “Recall Back”.</x:v>
      </x:c>
      <x:c r="X576" s="18" t="str">
        <x:v>After NO SHIFT, exclude the entire underlying family—including condition variants—before ranking the next safe option.</x:v>
      </x:c>
      <x:c r="Y576" s="18" t="str">
        <x:v>Stop for worsening distress, weakened orientation, medical concern, danger, or inability to stay safe; use human or urgent support.</x:v>
      </x:c>
      <x:c r="Z576" s="18" t="str">
        <x:v>v41.0 oral/mobile editorial rebuild; cross-ritual sentence and whole-block phrase gates; underlying-family exclusion.</x:v>
      </x:c>
      <x:c r="AA576" s="18" t="str">
        <x:v>RUSH</x:v>
      </x:c>
      <x:c r="AB576" s="18" t="str">
        <x:v>manager, boss, managing, resources, challenge decision, disagree manager, vague instructions, raise, risk, upward, upward-risk, hesitation, upward-risk hesitation, raise risk upward</x:v>
      </x:c>
      <x:c r="AC576" s="18" t="str">
        <x:v>PLAY TIME
45–90 seconds
GOAL
Redirect useful energy; raise one dated risk through the smallest clear task and confirm the shared following step.
STEPS
1. Give one dated example you can place on a real day.
2. Identify the smallest task.
3. Confirm the shared following move.
WIN
A concrete example replaced vague upward hesitation and produced one actionable follow-through point.
RETURN KEY
DEADLINELOW · Charge rises
DEADLINELOW · Begin Now
DEADLINELOW · Recall Back
MIND BEND
Speaking upward becomes easier when the message is built around a work consequence rather than around the discomfort of challenging hierarchy.
FORMULA FLOW
Bring Evidence → Begin Now → Recall Back
SAFETY
PAUSE
Stop if this makes you less steady, more distressed, or less able to act safely. Use human, professional, medical, or emergency support when the situation needs more than self-help.
This brief reset is not diagnosis, treatment, or emergency care.</x:v>
      </x:c>
      <x:c r="AD576" s="18" t="str">
        <x:v>CONTENT FINAL · v58.20.9 · ORIGINALITY + RETURN-USE LOCK · RUNTIME SYNC REQUIRED</x:v>
      </x:c>
      <x:c r="AE576" s="18" t="str">
        <x:v>DEADLINE-LOW · RECALL BACK</x:v>
      </x:c>
      <x:c r="AF576" s="18" t="str">
        <x:v>THE SHIFT I KEPT
A concrete example replaced vague upward hesitation and produced one actionable follow-through point.
DEADLINE, LOW GEAR
DEADLINE-LOW · RECALL BACK</x:v>
      </x:c>
      <x:c r="AG576" s="18" t="str">
        <x:v>MANAGING_UP.UPWARD_RISK_HESITATION</x:v>
      </x:c>
      <x:c r="AH576" s="18" t="str">
        <x:v>MANAGING_UP.UPWARD_RISK_HESITATION</x:v>
      </x:c>
      <x:c r="AI576" s="18" t="str">
        <x:v>MANAGING_UP.AUTHORITY_BOUNDARY_CONFLICT | MANAGING_UP.AUTHORITY_DISAGREEMENT | MANAGING_UP.RESOURCE_ASK_ANXIETY | MANAGING_UP.UPWARD_CLARITY_GAP</x:v>
      </x:c>
      <x:c r="AJ576" s="19" t="b">
        <x:v>1</x:v>
      </x:c>
      <x:c r="AK576" s="19" t="b">
        <x:v>0</x:v>
      </x:c>
      <x:c r="AL576" s="18" t="str">
        <x:v>STANDARD_LOW_INTENSITY_SELF_HELP</x:v>
      </x:c>
      <x:c r="AM576" s="19" t="b">
        <x:v>1</x:v>
      </x:c>
      <x:c r="AN576" s="18" t="str">
        <x:v>SAFETY_SCREEN_BEFORE_RANKING</x:v>
      </x:c>
      <x:c r="AO576" s="18" t="str">
        <x:v>8e34c9ca0388096fea95a5b0</x:v>
      </x:c>
      <x:c r="AP576" s="18" t="str">
        <x:v>STANDARD_RITUAL</x:v>
      </x:c>
      <x:c r="AQ576" s="18"/>
      <x:c r="AR576" s="18" t="str">
        <x:v>c340ae3afa025e8c65f4507a</x:v>
      </x:c>
      <x:c r="AS576" s="18" t="str">
        <x:v>Upward-risk hesitation</x:v>
      </x:c>
      <x:c r="AT576" s="18" t="str">
        <x:v>paced orientation + micro-action</x:v>
      </x:c>
      <x:c r="AU576" s="18" t="str">
        <x:v>the gear where upward-risk hesitation becomes actionable</x:v>
      </x:c>
      <x:c r="AV576" s="18" t="str">
        <x:v>A concrete example replaced vague upward hesitation and produced one actionable follow-through point.</x:v>
      </x:c>
      <x:c r="AW576" s="18" t="str">
        <x:v>No useful movement by Recall Back; rising distress ends the round and reroutes support.</x:v>
      </x:c>
      <x:c r="AX576" s="18" t="str">
        <x:v>Whole consumer block: exact sentence, 5-word and 7-word cross-ritual scan; standard safety copy excluded</x:v>
      </x:c>
      <x:c r="AY576" s="18" t="str">
        <x:v>PERSONALISED_NEXT_MOVE</x:v>
      </x:c>
      <x:c r="AZ576" s="18" t="str">
        <x:v>v58.20 BASE PRESERVED · v58.20.9 FINAL ZERO-4GRAM / HUMAN-RETURN LOCK</x:v>
      </x:c>
      <x:c r="BA576" s="99" t="str">
        <x:v>Communication &amp; conflict</x:v>
      </x:c>
      <x:c r="BB576" s="99" t="str">
        <x:v>Communication distortion</x:v>
      </x:c>
      <x:c r="BC576" s="157" t="str">
        <x:v>DEADLINELOW · Charge rises
DEADLINELOW · Begin Now
DEADLINELOW · Recall Back</x:v>
      </x:c>
    </x:row>
    <x:row r="577">
      <x:c r="A577" s="18" t="n">
        <x:v>573</x:v>
      </x:c>
      <x:c r="B577" s="18" t="str">
        <x:v>TS-573</x:v>
      </x:c>
      <x:c r="C577" s="18" t="str">
        <x:v>WORK</x:v>
      </x:c>
      <x:c r="D577" s="18" t="str">
        <x:v>Managing Up</x:v>
      </x:c>
      <x:c r="E577" s="18" t="str">
        <x:v>You need resources but fear sounding demanding</x:v>
      </x:c>
      <x:c r="F577" s="18" t="str">
        <x:v>Resource-ask anxiety</x:v>
      </x:c>
      <x:c r="G577" s="18" t="n">
        <x:v>1</x:v>
      </x:c>
      <x:c r="H577" s="18" t="n">
        <x:v>2</x:v>
      </x:c>
      <x:c r="I577" s="18" t="str">
        <x:v>Paced orientation + micro-action interrupts resource-ask anxiety by moving the line toward a concise upward ask.</x:v>
      </x:c>
      <x:c r="J577" s="18" t="str">
        <x:v>ASK FOR THE RESOURCE</x:v>
      </x:c>
      <x:c r="K577" s="18" t="str">
        <x:v>45–90 seconds</x:v>
      </x:c>
      <x:c r="L577" s="18" t="str">
        <x:v>Ask directly for the resource needed to protect a specific work outcome; enter deeper stillness.</x:v>
      </x:c>
      <x:c r="M577" s="18" t="str">
        <x:v>1. Name the work outcome that is at risk without the resource.
2. State the needed resource in one phrase.
3. Give one practical reason it matters now.
4. Offer one lower-cost or smaller fallback if useful.
5. Ask for a clear yes, no, or alternative.</x:v>
      </x:c>
      <x:c r="N577" s="18" t="str">
        <x:v>The request included why it matters, a fallback if useful, and a clear yes, no, or alternative.</x:v>
      </x:c>
      <x:c r="O577" s="18"/>
      <x:c r="P577" s="18" t="str">
        <x:v>A resource request gains force when the cost of missing that resource is tied directly to the work consequence.</x:v>
      </x:c>
      <x:c r="Q577" s="18" t="str">
        <x:v>Name Risk → State Resource → Give Reason → Offer Fallback → Get Answer</x:v>
      </x:c>
      <x:c r="R577" s="18" t="str">
        <x:v>PAUSE
Stop if this makes you less steady, more distressed, or less able to act safely. Use human, professional, medical, or emergency support when the situation needs more than self-help.
This brief reset is not diagnosis, treatment, or emergency care.</x:v>
      </x:c>
      <x:c r="S577" s="18" t="str">
        <x:v>After ASKRESOURCE, different?</x:v>
      </x:c>
      <x:c r="T577" s="18" t="str">
        <x:v>CLEAR SHIFT · ASKRESOURCE · noise lower | PARTLY · ASKRESOURCE · pace slower | NO SHIFT · ASKRESOURCE · different move | LESS STEADY · ASKRESOURCE · close here</x:v>
      </x:c>
      <x:c r="U577" s="18" t="str">
        <x:v>Quiet breaks · ASKRESOURCE. Worked enough · ASKRESOURCE. State Resource · ASKRESOURCE · Get Answer.</x:v>
      </x:c>
      <x:c r="V577" s="18" t="str">
        <x:v>Use one “ASK FOR THE RESOURCE” gain; close with “Get Answer”.</x:v>
      </x:c>
      <x:c r="W577" s="18" t="str">
        <x:v>Let “Get Answer” close “ASK FOR THE RESOURCE”; switch later.</x:v>
      </x:c>
      <x:c r="X577" s="18" t="str">
        <x:v>After NO SHIFT, exclude the entire underlying family—including condition variants—before ranking the next safe option.</x:v>
      </x:c>
      <x:c r="Y577" s="18" t="str">
        <x:v>Stop for worsening distress, weakened orientation, medical concern, danger, or inability to stay safe; use human or urgent support.</x:v>
      </x:c>
      <x:c r="Z577" s="18" t="str">
        <x:v>v41.0 oral/mobile editorial rebuild; cross-ritual sentence and whole-block phrase gates; underlying-family exclusion.</x:v>
      </x:c>
      <x:c r="AA577" s="18" t="str">
        <x:v>STILL</x:v>
      </x:c>
      <x:c r="AB577" s="18" t="str">
        <x:v>manager, boss, managing, resources, challenge decision, disagree manager, vague instructions, fear, sounding, demanding, resource-ask, anxiety, resource-ask anxiety, resources fear sounding demanding</x:v>
      </x:c>
      <x:c r="AC577" s="18" t="str">
        <x:v>PLAY TIME
45–90 seconds
GOAL
Ask directly for the resource needed to protect a specific work outcome; enter deeper stillness.
STEPS
1. Name the work outcome that is at risk without the resource.
2. State the needed resource in one phrase.
3. Give one practical reason it matters now.
4. Offer one lower-cost or smaller fallback if useful.
5. Ask for a clear yes, no, or alternative.
WIN
The request included why it matters, a fallback if useful, and a clear yes, no, or alternative.
RETURN KEY
Quiet breaks → ASKRESOURCE
State Resource → ASKRESOURCE
Get Answer → ASKRESOURCE
MIND BEND
A resource request gains force when the cost of missing that resource is tied directly to the work consequence.
FORMULA FLOW
Name Risk → State Resource → Give Reason → Offer Fallback → Get Answer
SAFETY
PAUSE
Stop if this makes you less steady, more distressed, or less able to act safely. Use human, professional, medical, or emergency support when the situation needs more than self-help.
This brief reset is not diagnosis, treatment, or emergency care.</x:v>
      </x:c>
      <x:c r="AD577" s="18" t="str">
        <x:v>CONTENT FINAL · v58.20.9 · ORIGINALITY + RETURN-USE LOCK · RUNTIME SYNC REQUIRED</x:v>
      </x:c>
      <x:c r="AE577" s="18" t="str">
        <x:v>ASK-RESOURCE · GET ANSWER</x:v>
      </x:c>
      <x:c r="AF577" s="18" t="str">
        <x:v>THE SHIFT I KEPT
The request included why it matters, a fallback if useful, and a clear yes, no, or alternative.
ASK FOR THE RESOURCE
ASK-RESOURCE · GET ANSWER</x:v>
      </x:c>
      <x:c r="AG577" s="18" t="str">
        <x:v>MANAGING_UP.RESOURCE_ASK_ANXIETY</x:v>
      </x:c>
      <x:c r="AH577" s="18" t="str">
        <x:v>MANAGING_UP.RESOURCE_ASK_ANXIETY</x:v>
      </x:c>
      <x:c r="AI577" s="18" t="str">
        <x:v>MANAGING_UP.AUTHORITY_BOUNDARY_CONFLICT | MANAGING_UP.AUTHORITY_DISAGREEMENT | MANAGING_UP.UPWARD_CLARITY_GAP | MANAGING_UP.UPWARD_RISK_HESITATION</x:v>
      </x:c>
      <x:c r="AJ577" s="19" t="b">
        <x:v>1</x:v>
      </x:c>
      <x:c r="AK577" s="19" t="b">
        <x:v>0</x:v>
      </x:c>
      <x:c r="AL577" s="18" t="str">
        <x:v>STANDARD_LOW_INTENSITY_SELF_HELP</x:v>
      </x:c>
      <x:c r="AM577" s="19" t="b">
        <x:v>1</x:v>
      </x:c>
      <x:c r="AN577" s="18" t="str">
        <x:v>SAFETY_SCREEN_BEFORE_RANKING</x:v>
      </x:c>
      <x:c r="AO577" s="18" t="str">
        <x:v>f1b3b96b642272f43f274af6</x:v>
      </x:c>
      <x:c r="AP577" s="18" t="str">
        <x:v>STANDARD_RITUAL</x:v>
      </x:c>
      <x:c r="AQ577" s="18"/>
      <x:c r="AR577" s="18" t="str">
        <x:v>12baba7c0b3678d2ea81bf81</x:v>
      </x:c>
      <x:c r="AS577" s="18" t="str">
        <x:v>Resource-ask anxiety</x:v>
      </x:c>
      <x:c r="AT577" s="18" t="str">
        <x:v>paced orientation + micro-action</x:v>
      </x:c>
      <x:c r="AU577" s="18" t="str">
        <x:v>the line where resource-ask anxiety becomes actionable</x:v>
      </x:c>
      <x:c r="AV577" s="18" t="str">
        <x:v>The request included why it matters, a fallback if useful, and a clear yes, no, or alternative.</x:v>
      </x:c>
      <x:c r="AW577" s="18" t="str">
        <x:v>No useful movement by Recall Back; rising distress ends the round and reroutes support.</x:v>
      </x:c>
      <x:c r="AX577" s="18" t="str">
        <x:v>Whole consumer block: exact sentence, 5-word and 7-word cross-ritual scan; standard safety copy excluded</x:v>
      </x:c>
      <x:c r="AY577" s="18" t="str">
        <x:v>PERSONALISED_NEXT_MOVE</x:v>
      </x:c>
      <x:c r="AZ577" s="18" t="str">
        <x:v>v58.20 BASE PRESERVED · v58.20.9 FINAL ZERO-4GRAM / HUMAN-RETURN LOCK</x:v>
      </x:c>
      <x:c r="BA577" s="99" t="str">
        <x:v>Communication &amp; conflict</x:v>
      </x:c>
      <x:c r="BB577" s="99" t="str">
        <x:v>Communication distortion</x:v>
      </x:c>
      <x:c r="BC577" s="157" t="str">
        <x:v>Quiet breaks → ASKRESOURCE
State Resource → ASKRESOURCE
Get Answer → ASKRESOURCE</x:v>
      </x:c>
    </x:row>
    <x:row r="578">
      <x:c r="A578" s="18" t="n">
        <x:v>574</x:v>
      </x:c>
      <x:c r="B578" s="18" t="str">
        <x:v>TS-574</x:v>
      </x:c>
      <x:c r="C578" s="18" t="str">
        <x:v>WORK</x:v>
      </x:c>
      <x:c r="D578" s="18" t="str">
        <x:v>Managing Up</x:v>
      </x:c>
      <x:c r="E578" s="18" t="str">
        <x:v>Your manager gives vague instructions</x:v>
      </x:c>
      <x:c r="F578" s="18" t="str">
        <x:v>Upward-clarity gap</x:v>
      </x:c>
      <x:c r="G578" s="18" t="n">
        <x:v>1</x:v>
      </x:c>
      <x:c r="H578" s="18" t="n">
        <x:v>5</x:v>
      </x:c>
      <x:c r="I578" s="18" t="str">
        <x:v>Micro-action + choice reduction interrupts upward-clarity gap by moving the handoff toward a concise upward ask.</x:v>
      </x:c>
      <x:c r="J578" s="18" t="str">
        <x:v>PASS THE CLARITY BATON</x:v>
      </x:c>
      <x:c r="K578" s="18" t="str">
        <x:v>45–90 seconds</x:v>
      </x:c>
      <x:c r="L578" s="18" t="str">
        <x:v>Align working sequence: ask one precise question, repeat the expected result, and confirm the deadline before leaving.</x:v>
      </x:c>
      <x:c r="M578" s="18" t="str">
        <x:v>1. Name the portion of the instruction that remains unclear.
2. Ask one specific question about the expected result.
3. Repeat back what you believe the priority is.
4. Confirm the deadline or check point before you leave the conversation.</x:v>
      </x:c>
      <x:c r="N578" s="18" t="str">
        <x:v>The unclear instruction became a shared priority and check point rather than a private guess.</x:v>
      </x:c>
      <x:c r="O578" s="18"/>
      <x:c r="P578" s="18" t="str">
        <x:v>Upward ambiguity is expensive because people often compensate by working harder on the wrong interpretation.</x:v>
      </x:c>
      <x:c r="Q578" s="18" t="str">
        <x:v>Name Gap → Ask Outcome → Reflect Priority → Confirm Checkpoint</x:v>
      </x:c>
      <x:c r="R578" s="18" t="str">
        <x:v>PAUSE
Stop if this makes you less steady, more distressed, or less able to act safely. Use human, professional, medical, or emergency support when the situation needs more than self-help.
This brief reset is not diagnosis, treatment, or emergency care.</x:v>
      </x:c>
      <x:c r="S578" s="18" t="str">
        <x:v>PASSCLARITY: signal changed?</x:v>
      </x:c>
      <x:c r="T578" s="18" t="str">
        <x:v>CLEAR SHIFT · eased · PASSCLARITY | PARTLY · tilted · PASSCLARITY | NO SHIFT · reset · PASSCLARITY | LESS STEADY · pause · PASSCLARITY</x:v>
      </x:c>
      <x:c r="U578" s="18" t="str">
        <x:v>Bank PASSCLARITY. Sequence tangles · PASSCLARITY. Ask Outcome · PASSCLARITY · Confirm Checkpoint.</x:v>
      </x:c>
      <x:c r="V578" s="18" t="str">
        <x:v>“PASS THE CLARITY BATON” changed one thing; save “Reflect Priority”.</x:v>
      </x:c>
      <x:c r="W578" s="18" t="str">
        <x:v>Park “PASS THE CLARITY BATON” after “Confirm Checkpoint”; change tools.</x:v>
      </x:c>
      <x:c r="X578" s="18" t="str">
        <x:v>After NO SHIFT, exclude the entire underlying family—including condition variants—before ranking the next safe option.</x:v>
      </x:c>
      <x:c r="Y578" s="18" t="str">
        <x:v>Stop for worsening distress, weakened orientation, medical concern, danger, or inability to stay safe; use human or urgent support.</x:v>
      </x:c>
      <x:c r="Z578" s="18" t="str">
        <x:v>v41.0 oral/mobile editorial rebuild; cross-ritual sentence and whole-block phrase gates; underlying-family exclusion.</x:v>
      </x:c>
      <x:c r="AA578" s="18" t="str">
        <x:v>SYNC</x:v>
      </x:c>
      <x:c r="AB578" s="18" t="str">
        <x:v>manager, boss, managing, resources, challenge decision, disagree manager, vague instructions, gives, vague, instructions, upward-clarity, gap, upward-clarity gap, manager gives vague instructions</x:v>
      </x:c>
      <x:c r="AC578" s="18" t="str">
        <x:v>PLAY TIME
45–90 seconds
GOAL
Align working sequence: ask one precise question, repeat the expected result, and confirm the deadline before leaving.
STEPS
1. Name the portion of the instruction that remains unclear.
2. Ask one specific question about the expected result.
3. Repeat back what you believe the priority is.
4. Confirm the deadline or check point before you leave the conversation.
WIN
The unclear instruction became a shared priority and check point rather than a private guess.
RETURN KEY
PASSCLARITY / Sequence tangles
PASSCLARITY / Ask Outcome
PASSCLARITY / Confirm Checkpoint
MIND BEND
Upward ambiguity is expensive because people often compensate by working harder on the wrong interpretation.
FORMULA FLOW
Name Gap → Ask Outcome → Reflect Priority → Confirm Checkpoint
SAFETY
PAUSE
Stop if this makes you less steady, more distressed, or less able to act safely. Use human, professional, medical, or emergency support when the situation needs more than self-help.
This brief reset is not diagnosis, treatment, or emergency care.</x:v>
      </x:c>
      <x:c r="AD578" s="18" t="str">
        <x:v>CONTENT FINAL · v58.20.9 · ORIGINALITY + RETURN-USE LOCK · RUNTIME SYNC REQUIRED</x:v>
      </x:c>
      <x:c r="AE578" s="18" t="str">
        <x:v>PASS-CLARITY · CONFIRM CHECKPOINT</x:v>
      </x:c>
      <x:c r="AF578" s="18" t="str">
        <x:v>THE SHIFT I KEPT
The unclear instruction became a shared priority and check point rather than a private guess.
PASS THE CLARITY BATON
PASS-CLARITY · CONFIRM CHECKPOINT</x:v>
      </x:c>
      <x:c r="AG578" s="18" t="str">
        <x:v>MANAGING_UP.UPWARD_CLARITY_GAP</x:v>
      </x:c>
      <x:c r="AH578" s="18" t="str">
        <x:v>MANAGING_UP.UPWARD_CLARITY_GAP</x:v>
      </x:c>
      <x:c r="AI578" s="18" t="str">
        <x:v>MANAGING_UP.AUTHORITY_BOUNDARY_CONFLICT | MANAGING_UP.AUTHORITY_DISAGREEMENT | MANAGING_UP.RESOURCE_ASK_ANXIETY | MANAGING_UP.UPWARD_RISK_HESITATION</x:v>
      </x:c>
      <x:c r="AJ578" s="19" t="b">
        <x:v>1</x:v>
      </x:c>
      <x:c r="AK578" s="19" t="b">
        <x:v>0</x:v>
      </x:c>
      <x:c r="AL578" s="18" t="str">
        <x:v>STANDARD_LOW_INTENSITY_SELF_HELP</x:v>
      </x:c>
      <x:c r="AM578" s="19" t="b">
        <x:v>1</x:v>
      </x:c>
      <x:c r="AN578" s="18" t="str">
        <x:v>SAFETY_SCREEN_BEFORE_RANKING</x:v>
      </x:c>
      <x:c r="AO578" s="18" t="str">
        <x:v>2fcee18949ff88666ed279cf</x:v>
      </x:c>
      <x:c r="AP578" s="18" t="str">
        <x:v>STANDARD_RITUAL</x:v>
      </x:c>
      <x:c r="AQ578" s="18"/>
      <x:c r="AR578" s="18" t="str">
        <x:v>81fb7ed946e08e8a27b6e27b</x:v>
      </x:c>
      <x:c r="AS578" s="18" t="str">
        <x:v>Upward-clarity gap</x:v>
      </x:c>
      <x:c r="AT578" s="18" t="str">
        <x:v>micro-action + choice reduction</x:v>
      </x:c>
      <x:c r="AU578" s="18" t="str">
        <x:v>the handoff where upward-clarity gap becomes actionable</x:v>
      </x:c>
      <x:c r="AV578" s="18" t="str">
        <x:v>The unclear instruction became a shared priority and check point rather than a private guess.</x:v>
      </x:c>
      <x:c r="AW578" s="18" t="str">
        <x:v>No useful movement by Choose Agreed; rising distress ends the round and reroutes support.</x:v>
      </x:c>
      <x:c r="AX578" s="18" t="str">
        <x:v>Whole consumer block: exact sentence, 5-word and 7-word cross-ritual scan; standard safety copy excluded</x:v>
      </x:c>
      <x:c r="AY578" s="18" t="str">
        <x:v>PERSONALISED_NEXT_MOVE</x:v>
      </x:c>
      <x:c r="AZ578" s="18" t="str">
        <x:v>v58.20 BASE PRESERVED · v58.20.9 FINAL ZERO-4GRAM / HUMAN-RETURN LOCK</x:v>
      </x:c>
      <x:c r="BA578" s="99" t="str">
        <x:v>Communication &amp; conflict</x:v>
      </x:c>
      <x:c r="BB578" s="99" t="str">
        <x:v>Communication distortion</x:v>
      </x:c>
      <x:c r="BC578" s="157" t="str">
        <x:v>PASSCLARITY / Sequence tangles
PASSCLARITY / Ask Outcome
PASSCLARITY / Confirm Checkpoint</x:v>
      </x:c>
    </x:row>
    <x:row r="579">
      <x:c r="A579" s="18" t="n">
        <x:v>575</x:v>
      </x:c>
      <x:c r="B579" s="18" t="str">
        <x:v>TS-575</x:v>
      </x:c>
      <x:c r="C579" s="18" t="str">
        <x:v>WORK</x:v>
      </x:c>
      <x:c r="D579" s="18" t="str">
        <x:v>Managing Up</x:v>
      </x:c>
      <x:c r="E579" s="18" t="str">
        <x:v>You need to say no to an unrealistic request</x:v>
      </x:c>
      <x:c r="F579" s="18" t="str">
        <x:v>Authority-boundary conflict</x:v>
      </x:c>
      <x:c r="G579" s="18" t="n">
        <x:v>1</x:v>
      </x:c>
      <x:c r="H579" s="18" t="n">
        <x:v>4</x:v>
      </x:c>
      <x:c r="I579" s="18" t="str">
        <x:v>Verbal naming + micro-action interrupts authority-boundary conflict by moving the decision toward a concise upward ask.</x:v>
      </x:c>
      <x:c r="J579" s="18" t="str">
        <x:v>LIMIT, THEN OPTION</x:v>
      </x:c>
      <x:c r="K579" s="18" t="str">
        <x:v>45–90 seconds</x:v>
      </x:c>
      <x:c r="L579" s="18" t="str">
        <x:v>State the limit to an authority figure and offer an alternative only if it is real — trace buried signal.</x:v>
      </x:c>
      <x:c r="M579" s="18" t="str">
        <x:v>1. State the request exactly as it was made.
2. Identify the limit you cannot responsibly cross.
3. Voice no in one defined line without over-explaining.
4. Offer one workable alternative only if you genuinely can.
5. Stop after the boundary is clear.</x:v>
      </x:c>
      <x:c r="N579" s="18" t="str">
        <x:v>The request, capacity boundary, and next option stayed clear without a long defence.</x:v>
      </x:c>
      <x:c r="O579" s="18"/>
      <x:c r="P579" s="18" t="str">
        <x:v>Hierarchy can make a practical limit feel like disobedience; capacity and safety do not disappear because the request came from above.</x:v>
      </x:c>
      <x:c r="Q579" s="18" t="str">
        <x:v>Name Request → Name Limit → Say No → Offer Option → Stop Clean</x:v>
      </x:c>
      <x:c r="R579" s="18" t="str">
        <x:v>PAUSE
Stop if this makes you less steady, more distressed, or less able to act safely. Use human, professional, medical, or emergency support when the situation needs more than self-help.
This brief reset is not diagnosis, treatment, or emergency care.</x:v>
      </x:c>
      <x:c r="S579" s="18" t="str">
        <x:v>How did LIMIT land?</x:v>
      </x:c>
      <x:c r="T579" s="18" t="str">
        <x:v>CLEAR SHIFT / LIMIT / noise dropped | PARTLY / LIMIT / signal improving | NO SHIFT / LIMIT / change channel | LESS STEADY / LIMIT / pause now</x:v>
      </x:c>
      <x:c r="U579" s="18" t="str">
        <x:v>Hold LIMIT. Noise bends · LIMIT. Name Limit · LIMIT · Stop Clean.</x:v>
      </x:c>
      <x:c r="V579" s="18" t="str">
        <x:v>For “LIMIT, THEN OPTION”, partial counts; keep “Say No”.</x:v>
      </x:c>
      <x:c r="W579" s="18" t="str">
        <x:v>Do not repeat “LIMIT, THEN OPTION”; “Stop Clean” ends it.</x:v>
      </x:c>
      <x:c r="X579" s="18" t="str">
        <x:v>After NO SHIFT, exclude the entire underlying family—including condition variants—before ranking the next safe option.</x:v>
      </x:c>
      <x:c r="Y579" s="18" t="str">
        <x:v>Stop for worsening distress, weakened orientation, medical concern, danger, or inability to stay safe; use human or urgent support.</x:v>
      </x:c>
      <x:c r="Z579" s="18" t="str">
        <x:v>v41.0 oral/mobile editorial rebuild; cross-ritual sentence and whole-block phrase gates; underlying-family exclusion.</x:v>
      </x:c>
      <x:c r="AA579" s="18" t="str">
        <x:v>GLITCH</x:v>
      </x:c>
      <x:c r="AB579" s="18" t="str">
        <x:v>manager, boss, managing, resources, challenge decision, disagree manager, vague instructions, unrealistic, request, authority-boundary, conflict, authority-boundary conflict, unrealistic request</x:v>
      </x:c>
      <x:c r="AC579" s="18" t="str">
        <x:v>PLAY TIME
45–90 seconds
GOAL
State the limit to an authority figure and offer an alternative only if it is real — trace buried signal.
STEPS
1. State the request exactly as it was made.
2. Identify the limit you cannot responsibly cross.
3. Voice no in one defined line without over-explaining.
4. Offer one workable alternative only if you genuinely can.
5. Stop after the boundary is clear.
WIN
The request, capacity boundary, and next option stayed clear without a long defence.
RETURN KEY
Noise bends · LIMIT
Name Limit · LIMIT
LIMIT · Stop Clean
MIND BEND
Hierarchy can make a practical limit feel like disobedience; capacity and safety do not disappear because the request came from above.
FORMULA FLOW
Name Request → Name Limit → Say No → Offer Option → Stop Clean
SAFETY
PAUSE
Stop if this makes you less steady, more distressed, or less able to act safely. Use human, professional, medical, or emergency support when the situation needs more than self-help.
This brief reset is not diagnosis, treatment, or emergency care.</x:v>
      </x:c>
      <x:c r="AD579" s="18" t="str">
        <x:v>CONTENT FINAL · v58.20.9 · ORIGINALITY + RETURN-USE LOCK · RUNTIME SYNC REQUIRED</x:v>
      </x:c>
      <x:c r="AE579" s="18" t="str">
        <x:v>LIMIT · STOP CLEAN</x:v>
      </x:c>
      <x:c r="AF579" s="18" t="str">
        <x:v>THE SHIFT I KEPT
The request, capacity boundary, and next option stayed clear without a long defence.
LIMIT, THEN OPTION
LIMIT · STOP CLEAN</x:v>
      </x:c>
      <x:c r="AG579" s="18" t="str">
        <x:v>MANAGING_UP.AUTHORITY_BOUNDARY_CONFLICT</x:v>
      </x:c>
      <x:c r="AH579" s="18" t="str">
        <x:v>MANAGING_UP.AUTHORITY_BOUNDARY_CONFLICT</x:v>
      </x:c>
      <x:c r="AI579" s="18" t="str">
        <x:v>MANAGING_UP.AUTHORITY_DISAGREEMENT | MANAGING_UP.RESOURCE_ASK_ANXIETY | MANAGING_UP.UPWARD_CLARITY_GAP | MANAGING_UP.UPWARD_RISK_HESITATION</x:v>
      </x:c>
      <x:c r="AJ579" s="19" t="b">
        <x:v>1</x:v>
      </x:c>
      <x:c r="AK579" s="19" t="b">
        <x:v>0</x:v>
      </x:c>
      <x:c r="AL579" s="18" t="str">
        <x:v>STANDARD_LOW_INTENSITY_SELF_HELP</x:v>
      </x:c>
      <x:c r="AM579" s="19" t="b">
        <x:v>1</x:v>
      </x:c>
      <x:c r="AN579" s="18" t="str">
        <x:v>SAFETY_SCREEN_BEFORE_RANKING</x:v>
      </x:c>
      <x:c r="AO579" s="18" t="str">
        <x:v>3b10fb917515e12048994e7d</x:v>
      </x:c>
      <x:c r="AP579" s="18" t="str">
        <x:v>STANDARD_RITUAL</x:v>
      </x:c>
      <x:c r="AQ579" s="18"/>
      <x:c r="AR579" s="18" t="str">
        <x:v>fff775a2f83305497f743bf7</x:v>
      </x:c>
      <x:c r="AS579" s="18" t="str">
        <x:v>Authority-boundary conflict</x:v>
      </x:c>
      <x:c r="AT579" s="18" t="str">
        <x:v>verbal naming + micro-action</x:v>
      </x:c>
      <x:c r="AU579" s="18" t="str">
        <x:v>the decision where authority-boundary conflict becomes actionable</x:v>
      </x:c>
      <x:c r="AV579" s="18" t="str">
        <x:v>The request, capacity boundary, and next option stayed clear without a long defence.</x:v>
      </x:c>
      <x:c r="AW579" s="18" t="str">
        <x:v>No useful movement by Recall Back; rising distress ends the round and reroutes support.</x:v>
      </x:c>
      <x:c r="AX579" s="18" t="str">
        <x:v>Whole consumer block: exact sentence, 5-word and 7-word cross-ritual scan; standard safety copy excluded</x:v>
      </x:c>
      <x:c r="AY579" s="18" t="str">
        <x:v>PERSONALISED_NEXT_MOVE</x:v>
      </x:c>
      <x:c r="AZ579" s="18" t="str">
        <x:v>v58.20 BASE PRESERVED · v58.20.9 FINAL ZERO-4GRAM / HUMAN-RETURN LOCK</x:v>
      </x:c>
      <x:c r="BA579" s="99" t="str">
        <x:v>Communication &amp; conflict</x:v>
      </x:c>
      <x:c r="BB579" s="99" t="str">
        <x:v>Conflict escalation</x:v>
      </x:c>
      <x:c r="BC579" s="157" t="str">
        <x:v>Noise bends · LIMIT
Name Limit · LIMIT
LIMIT · Stop Clean</x:v>
      </x:c>
    </x:row>
    <x:row r="580">
      <x:c r="A580" s="18" t="n">
        <x:v>576</x:v>
      </x:c>
      <x:c r="B580" s="18" t="str">
        <x:v>TS-576</x:v>
      </x:c>
      <x:c r="C580" s="18" t="str">
        <x:v>WORK</x:v>
      </x:c>
      <x:c r="D580" s="18" t="str">
        <x:v>Managing Up</x:v>
      </x:c>
      <x:c r="E580" s="18" t="str">
        <x:v>You disagree with your manager in the moment</x:v>
      </x:c>
      <x:c r="F580" s="18" t="str">
        <x:v>Authority disagreement</x:v>
      </x:c>
      <x:c r="G580" s="18" t="n">
        <x:v>1</x:v>
      </x:c>
      <x:c r="H580" s="18" t="n">
        <x:v>1</x:v>
      </x:c>
      <x:c r="I580" s="18" t="str">
        <x:v>Verbal naming + micro-action interrupts authority disagreement by moving the pivot toward a concise upward ask.</x:v>
      </x:c>
      <x:c r="J580" s="18" t="str">
        <x:v>AGENDA, EASY PIVOT</x:v>
      </x:c>
      <x:c r="K580" s="18" t="str">
        <x:v>60–120 seconds</x:v>
      </x:c>
      <x:c r="L580" s="18" t="str">
        <x:v>Ease current load; disagree with authority using facts, one clear view, and a test or compromise where useful.</x:v>
      </x:c>
      <x:c r="M580" s="18" t="str">
        <x:v>1. Label the facts that support your concern.
2. Separate the work issue from the worry of disagreeing with authority.
3. State your different view in one line.
4. Offer one compromise or test if it protects the outcome.
5. End with the decision or next review point.</x:v>
      </x:c>
      <x:c r="N580" s="18" t="str">
        <x:v>The concern stayed about the work issue and closed with a decision or review point instead of a status contest.</x:v>
      </x:c>
      <x:c r="O580" s="18"/>
      <x:c r="P580" s="18" t="str">
        <x:v>Respect and disagreement are compatible when the evidence remains concrete and the next step is shared.</x:v>
      </x:c>
      <x:c r="Q580" s="18" t="str">
        <x:v>Name Proof → Name Difference → Ask Clearly → Offer Option → Test Match</x:v>
      </x:c>
      <x:c r="R580" s="18" t="str">
        <x:v>PAUSE
Stop if this makes you less steady, more distressed, or less able to act safely. Use human, professional, medical, or emergency support when the situation needs more than self-help.
This brief reset is not diagnosis, treatment, or emergency care.</x:v>
      </x:c>
      <x:c r="S580" s="18" t="str">
        <x:v>AGENDAEASY: what changed?</x:v>
      </x:c>
      <x:c r="T580" s="18" t="str">
        <x:v>CLEAR SHIFT / registered / AGENDAEASY | PARTLY / nudged / AGENDAEASY | NO SHIFT / switch / AGENDAEASY | LESS STEADY / safety / AGENDAEASY</x:v>
      </x:c>
      <x:c r="U580" s="18" t="str">
        <x:v>Remember AGENDAEASY. Weight presses · AGENDAEASY. Name Difference · AGENDAEASY · Test Match.</x:v>
      </x:c>
      <x:c r="V580" s="18" t="str">
        <x:v>If “AGENDA, EASY PIVOT” eased, stop at “Test Match”.</x:v>
      </x:c>
      <x:c r="W580" s="18" t="str">
        <x:v>“AGENDA, EASY PIVOT” can stop at “Test Match”; change route.</x:v>
      </x:c>
      <x:c r="X580" s="18" t="str">
        <x:v>After NO SHIFT, exclude the entire underlying family—including condition variants—before ranking the next safe option.</x:v>
      </x:c>
      <x:c r="Y580" s="18" t="str">
        <x:v>Stop for worsening distress, weakened orientation, medical concern, danger, or inability to stay safe; use human or urgent support.</x:v>
      </x:c>
      <x:c r="Z580" s="18" t="str">
        <x:v>v41.0 oral/mobile editorial rebuild; cross-ritual sentence and whole-block phrase gates; underlying-family exclusion.</x:v>
      </x:c>
      <x:c r="AA580" s="18" t="str">
        <x:v>DROP</x:v>
      </x:c>
      <x:c r="AB580" s="18" t="str">
        <x:v>manager, boss, managing, resources, challenge decision, disagree manager, vague instructions, disagree, moment, authority, disagreement, authority disagreement, disagree manager moment</x:v>
      </x:c>
      <x:c r="AC580" s="18" t="str">
        <x:v>PLAY TIME
60–120 seconds
GOAL
Ease current load; disagree with authority using facts, one clear view, and a test or compromise where useful.
STEPS
1. Label the facts that support your concern.
2. Separate the work issue from the worry of disagreeing with authority.
3. State your different view in one line.
4. Offer one compromise or test if it protects the outcome.
5. End with the decision or next review point.
WIN
The concern stayed about the work issue and closed with a decision or review point instead of a status contest.
RETURN KEY
Weight presses · AGENDAEASY
AGENDAEASY · Name Difference
AGENDAEASY · Test Match
MIND BEND
Respect and disagreement are compatible when the evidence remains concrete and the next step is shared.
FORMULA FLOW
Name Proof → Name Difference → Ask Clearly → Offer Option → Test Match
SAFETY
PAUSE
Stop if this makes you less steady, more distressed, or less able to act safely. Use human, professional, medical, or emergency support when the situation needs more than self-help.
This brief reset is not diagnosis, treatment, or emergency care.</x:v>
      </x:c>
      <x:c r="AD580" s="18" t="str">
        <x:v>CONTENT FINAL · v58.20.9 · ORIGINALITY + RETURN-USE LOCK · RUNTIME SYNC REQUIRED</x:v>
      </x:c>
      <x:c r="AE580" s="18" t="str">
        <x:v>AGENDA-EASY · TEST MATCH</x:v>
      </x:c>
      <x:c r="AF580" s="18" t="str">
        <x:v>THE SHIFT I KEPT
The concern stayed about the work issue and ended in a decision or review point instead of a status contest.
AGENDA, EASY PIVOT
AGENDA-EASY · TEST MATCH</x:v>
      </x:c>
      <x:c r="AG580" s="18" t="str">
        <x:v>MANAGING_UP.AUTHORITY_DISAGREEMENT</x:v>
      </x:c>
      <x:c r="AH580" s="18" t="str">
        <x:v>MANAGING_UP.AUTHORITY_DISAGREEMENT</x:v>
      </x:c>
      <x:c r="AI580" s="18" t="str">
        <x:v>MANAGING_UP.AUTHORITY_BOUNDARY_CONFLICT | MANAGING_UP.RESOURCE_ASK_ANXIETY | MANAGING_UP.UPWARD_CLARITY_GAP | MANAGING_UP.UPWARD_RISK_HESITATION</x:v>
      </x:c>
      <x:c r="AJ580" s="19" t="b">
        <x:v>1</x:v>
      </x:c>
      <x:c r="AK580" s="19" t="b">
        <x:v>0</x:v>
      </x:c>
      <x:c r="AL580" s="18" t="str">
        <x:v>STANDARD_LOW_INTENSITY_SELF_HELP</x:v>
      </x:c>
      <x:c r="AM580" s="19" t="b">
        <x:v>1</x:v>
      </x:c>
      <x:c r="AN580" s="18" t="str">
        <x:v>SAFETY_SCREEN_BEFORE_RANKING</x:v>
      </x:c>
      <x:c r="AO580" s="18" t="str">
        <x:v>ae15163ac57650dcf1ad4d57</x:v>
      </x:c>
      <x:c r="AP580" s="18" t="str">
        <x:v>STANDARD_RITUAL</x:v>
      </x:c>
      <x:c r="AQ580" s="18"/>
      <x:c r="AR580" s="18" t="str">
        <x:v>843e34789693f38364ed6454</x:v>
      </x:c>
      <x:c r="AS580" s="18" t="str">
        <x:v>Authority disagreement</x:v>
      </x:c>
      <x:c r="AT580" s="18" t="str">
        <x:v>verbal naming + micro-action</x:v>
      </x:c>
      <x:c r="AU580" s="18" t="str">
        <x:v>the pivot where authority disagreement becomes actionable</x:v>
      </x:c>
      <x:c r="AV580" s="18" t="str">
        <x:v>The concern stayed about the work issue and ended in a decision or review point instead of a status contest.</x:v>
      </x:c>
      <x:c r="AW580" s="18" t="str">
        <x:v>No useful movement by Test Match; rising distress ends the round and reroutes support.</x:v>
      </x:c>
      <x:c r="AX580" s="18" t="str">
        <x:v>Whole consumer block: exact sentence, 5-word and 7-word cross-ritual scan; standard safety copy excluded</x:v>
      </x:c>
      <x:c r="AY580" s="18" t="str">
        <x:v>PERSONALISED_NEXT_MOVE</x:v>
      </x:c>
      <x:c r="AZ580" s="18" t="str">
        <x:v>v58.20 BASE PRESERVED · v58.20.9 FINAL ZERO-4GRAM / HUMAN-RETURN LOCK</x:v>
      </x:c>
      <x:c r="BA580" s="99" t="str">
        <x:v>Communication &amp; conflict</x:v>
      </x:c>
      <x:c r="BB580" s="99" t="str">
        <x:v>Conflict escalation</x:v>
      </x:c>
      <x:c r="BC580" s="157" t="str">
        <x:v>Weight presses · AGENDAEASY
AGENDAEASY · Name Difference
AGENDAEASY · Test Match</x:v>
      </x:c>
    </x:row>
    <x:row r="581">
      <x:c r="A581" s="18" t="n">
        <x:v>577</x:v>
      </x:c>
      <x:c r="B581" s="18" t="str">
        <x:v>TS-577</x:v>
      </x:c>
      <x:c r="C581" s="18" t="str">
        <x:v>WORK</x:v>
      </x:c>
      <x:c r="D581" s="18" t="str">
        <x:v>Managing Up</x:v>
      </x:c>
      <x:c r="E581" s="18" t="str">
        <x:v>You need to raise a risk upward in the moment</x:v>
      </x:c>
      <x:c r="F581" s="18" t="str">
        <x:v>Upward-risk hesitation</x:v>
      </x:c>
      <x:c r="G581" s="18" t="n">
        <x:v>1</x:v>
      </x:c>
      <x:c r="H581" s="18" t="n">
        <x:v>1</x:v>
      </x:c>
      <x:c r="I581" s="18" t="str">
        <x:v>Micro-action + paced orientation interrupts upward-risk hesitation by moving the risk request toward a concise upward ask.</x:v>
      </x:c>
      <x:c r="J581" s="18" t="str">
        <x:v>RISK UP, ASK CLEAR</x:v>
      </x:c>
      <x:c r="K581" s="18" t="str">
        <x:v>60–120 seconds</x:v>
      </x:c>
      <x:c r="L581" s="18" t="str">
        <x:v>Raise the risk in plain language and ask the senior person for the decision it requires; interrupt mental echo.</x:v>
      </x:c>
      <x:c r="M581" s="18" t="str">
        <x:v>1. Name the risk in plain factual language.
2. State what could happen if nothing changes.
3. Say what action or decision you need from the senior person.
4. Offer one practical option that reduces the risk.
5. Ask when the decision will be made or reviewed.</x:v>
      </x:c>
      <x:c r="N581" s="18" t="str">
        <x:v>Consequence, requested action, mitigation option, and review timing made the escalation usable.</x:v>
      </x:c>
      <x:c r="O581" s="18"/>
      <x:c r="P581" s="18" t="str">
        <x:v>A risk is easier to ignore when it arrives as anxiety. Translating it into consequence and decision makes it operational.</x:v>
      </x:c>
      <x:c r="Q581" s="18" t="str">
        <x:v>Bring Evidence → Divide Parts → Do One → Add Route → Check Meaning</x:v>
      </x:c>
      <x:c r="R581" s="18" t="str">
        <x:v>PAUSE
Stop if this makes you less steady, more distressed, or less able to act safely. Use human, professional, medical, or emergency support when the situation needs more than self-help.
This brief reset is not diagnosis, treatment, or emergency care.</x:v>
      </x:c>
      <x:c r="S581" s="18" t="str">
        <x:v>RISK — what moved?</x:v>
      </x:c>
      <x:c r="T581" s="18" t="str">
        <x:v>CLEAR SHIFT · RISK · loop loosened | PARTLY · RISK · echo lower | NO SHIFT · RISK · new move | LESS STEADY · RISK · get support</x:v>
      </x:c>
      <x:c r="U581" s="18" t="str">
        <x:v>Save RISK. Loop restarts · RISK. Divide Parts · RISK · Check Meaning.</x:v>
      </x:c>
      <x:c r="V581" s="18" t="str">
        <x:v>“RISK UP, ASK CLEAR” is partial; take “Do One” only.</x:v>
      </x:c>
      <x:c r="W581" s="18" t="str">
        <x:v>End “RISK UP, ASK CLEAR” cleanly at “Check Meaning”.</x:v>
      </x:c>
      <x:c r="X581" s="18" t="str">
        <x:v>After NO SHIFT, exclude the entire underlying family—including condition variants—before ranking the next safe option.</x:v>
      </x:c>
      <x:c r="Y581" s="18" t="str">
        <x:v>Stop for worsening distress, weakened orientation, medical concern, danger, or inability to stay safe; use human or urgent support.</x:v>
      </x:c>
      <x:c r="Z581" s="18" t="str">
        <x:v>v41.0 oral/mobile editorial rebuild; cross-ritual sentence and whole-block phrase gates; underlying-family exclusion.</x:v>
      </x:c>
      <x:c r="AA581" s="18" t="str">
        <x:v>LOOPIE</x:v>
      </x:c>
      <x:c r="AB581" s="18" t="str">
        <x:v>manager, boss, managing, resources, challenge decision, disagree manager, vague instructions, raise, risk, upward, moment, upward-risk, hesitation, upward-risk hesitation, raise risk upward moment</x:v>
      </x:c>
      <x:c r="AC581" s="18" t="str">
        <x:v>PLAY TIME
60–120 seconds
GOAL
Raise the risk in plain language and ask the senior person for the decision it requires; interrupt mental echo.
STEPS
1. Name the risk in plain factual language.
2. State what could happen if nothing changes.
3. Say what action or decision you need from the senior person.
4. Offer one practical option that reduces the risk.
5. Ask when the decision will be made or reviewed.
WIN
Consequence, requested action, mitigation option, and review timing made the escalation usable.
RETURN KEY
Loop restarts · RISK
Divide Parts · RISK
Check Meaning · RISK
MIND BEND
A risk is easier to ignore when it arrives as anxiety. Translating it into consequence and decision makes it operational.
FORMULA FLOW
Bring Evidence → Divide Parts → Do One → Add Route → Check Meaning
SAFETY
PAUSE
Stop if this makes you less steady, more distressed, or less able to act safely. Use human, professional, medical, or emergency support when the situation needs more than self-help.
This brief reset is not diagnosis, treatment, or emergency care.</x:v>
      </x:c>
      <x:c r="AD581" s="18" t="str">
        <x:v>CONTENT FINAL · v58.20.9 · ORIGINALITY + RETURN-USE LOCK · RUNTIME SYNC REQUIRED</x:v>
      </x:c>
      <x:c r="AE581" s="18" t="str">
        <x:v>RISK · CHECK MEANING</x:v>
      </x:c>
      <x:c r="AF581" s="18" t="str">
        <x:v>THE SHIFT I KEPT
Consequence, requested action, mitigation option, and review timing made the escalation usable.
RISK UP, ASK CLEAR
RISK · CHECK MEANING</x:v>
      </x:c>
      <x:c r="AG581" s="18" t="str">
        <x:v>MANAGING_UP.UPWARD_RISK_HESITATION</x:v>
      </x:c>
      <x:c r="AH581" s="18" t="str">
        <x:v>MANAGING_UP.UPWARD_RISK_HESITATION</x:v>
      </x:c>
      <x:c r="AI581" s="18" t="str">
        <x:v>MANAGING_UP.AUTHORITY_BOUNDARY_CONFLICT | MANAGING_UP.AUTHORITY_DISAGREEMENT | MANAGING_UP.RESOURCE_ASK_ANXIETY | MANAGING_UP.UPWARD_CLARITY_GAP</x:v>
      </x:c>
      <x:c r="AJ581" s="19" t="b">
        <x:v>1</x:v>
      </x:c>
      <x:c r="AK581" s="19" t="b">
        <x:v>0</x:v>
      </x:c>
      <x:c r="AL581" s="18" t="str">
        <x:v>STANDARD_LOW_INTENSITY_SELF_HELP</x:v>
      </x:c>
      <x:c r="AM581" s="19" t="b">
        <x:v>1</x:v>
      </x:c>
      <x:c r="AN581" s="18" t="str">
        <x:v>SAFETY_SCREEN_BEFORE_RANKING</x:v>
      </x:c>
      <x:c r="AO581" s="18" t="str">
        <x:v>1837ed905b7fb13ebdedb51a</x:v>
      </x:c>
      <x:c r="AP581" s="18" t="str">
        <x:v>STANDARD_RITUAL</x:v>
      </x:c>
      <x:c r="AQ581" s="18"/>
      <x:c r="AR581" s="18" t="str">
        <x:v>a46af80ad8310af657d1492d</x:v>
      </x:c>
      <x:c r="AS581" s="18" t="str">
        <x:v>Upward-risk hesitation</x:v>
      </x:c>
      <x:c r="AT581" s="18" t="str">
        <x:v>micro-action + paced orientation</x:v>
      </x:c>
      <x:c r="AU581" s="18" t="str">
        <x:v>the risk request that needs a clear owner or decision</x:v>
      </x:c>
      <x:c r="AV581" s="18" t="str">
        <x:v>Consequence, requested action, mitigation option, and review timing made the escalation usable.</x:v>
      </x:c>
      <x:c r="AW581" s="18" t="str">
        <x:v>No useful movement by Check Meaning; rising distress ends the round and reroutes support.</x:v>
      </x:c>
      <x:c r="AX581" s="18" t="str">
        <x:v>Whole consumer block: exact sentence, 5-word and 7-word cross-ritual scan; standard safety copy excluded</x:v>
      </x:c>
      <x:c r="AY581" s="18" t="str">
        <x:v>PERSONALISED_NEXT_MOVE</x:v>
      </x:c>
      <x:c r="AZ581" s="18" t="str">
        <x:v>v58.20 BASE PRESERVED · v58.20.9 FINAL ZERO-4GRAM / HUMAN-RETURN LOCK</x:v>
      </x:c>
      <x:c r="BA581" s="99" t="str">
        <x:v>Communication &amp; conflict</x:v>
      </x:c>
      <x:c r="BB581" s="99" t="str">
        <x:v>Communication distortion</x:v>
      </x:c>
      <x:c r="BC581" s="157" t="str">
        <x:v>Loop restarts · RISK
Divide Parts · RISK
Check Meaning · RISK</x:v>
      </x:c>
    </x:row>
    <x:row r="582">
      <x:c r="A582" s="18" t="n">
        <x:v>578</x:v>
      </x:c>
      <x:c r="B582" s="18" t="str">
        <x:v>TS-578</x:v>
      </x:c>
      <x:c r="C582" s="18" t="str">
        <x:v>WORK</x:v>
      </x:c>
      <x:c r="D582" s="18" t="str">
        <x:v>Managing Up</x:v>
      </x:c>
      <x:c r="E582" s="18" t="str">
        <x:v>You need resources but fear sounding demanding in the moment</x:v>
      </x:c>
      <x:c r="F582" s="18" t="str">
        <x:v>Resource-ask anxiety</x:v>
      </x:c>
      <x:c r="G582" s="18" t="n">
        <x:v>1</x:v>
      </x:c>
      <x:c r="H582" s="18" t="n">
        <x:v>1</x:v>
      </x:c>
      <x:c r="I582" s="18" t="str">
        <x:v>Micro-action + verbal naming interrupts resource-ask anxiety by moving the owner toward a concise upward ask.</x:v>
      </x:c>
      <x:c r="J582" s="18" t="str">
        <x:v>OWNER FIRST</x:v>
      </x:c>
      <x:c r="K582" s="18" t="str">
        <x:v>60–120 seconds</x:v>
      </x:c>
      <x:c r="L582" s="18" t="str">
        <x:v>Repair missing gap: request support without apologising for the need and tie it to the outcome you are protecting.</x:v>
      </x:c>
      <x:c r="M582" s="18" t="str">
        <x:v>1. State the outcome you are trying to protect.
2. State the support you need without apologising for needing it.
3. Explain the practical impact in one statement.
4. Offer one smaller fallback if the full request is not possible.
5. Pose for a specific decision or alternative.</x:v>
      </x:c>
      <x:c r="N582" s="18" t="str">
        <x:v>The full ask, practical impact, fallback, and requested decision formed one complete resource conversation.</x:v>
      </x:c>
      <x:c r="O582" s="18"/>
      <x:c r="P582" s="18" t="str">
        <x:v>Needing a resource does not prove poor coping. Capacity shortages are often properties of the system before they become personal judgments.</x:v>
      </x:c>
      <x:c r="Q582" s="18" t="str">
        <x:v>Use Record → Unmix Story → Make Ask → Show Choice → Recall Back</x:v>
      </x:c>
      <x:c r="R582" s="18" t="str">
        <x:v>PAUSE
Stop if this makes you less steady, more distressed, or less able to act safely. Use human, professional, medical, or emergency support when the situation needs more than self-help.
This brief reset is not diagnosis, treatment, or emergency care.</x:v>
      </x:c>
      <x:c r="S582" s="18" t="str">
        <x:v>What shifted — OWNERFIRST?</x:v>
      </x:c>
      <x:c r="T582" s="18" t="str">
        <x:v>CLEAR SHIFT · clicked · OWNERFIRST | PARTLY · moved · OWNERFIRST | NO SHIFT · swap · OWNERFIRST | LESS STEADY · exit · OWNERFIRST</x:v>
      </x:c>
      <x:c r="U582" s="18" t="str">
        <x:v>Keep OWNERFIRST. Repair needed · OWNERFIRST. Unmix Story · OWNERFIRST · Recall Back.</x:v>
      </x:c>
      <x:c r="V582" s="18" t="str">
        <x:v>Keep “OWNER FIRST” modest; save “Make Ask”.</x:v>
      </x:c>
      <x:c r="W582" s="18" t="str">
        <x:v>If “OWNER FIRST” missed, “Recall Back” still closes.</x:v>
      </x:c>
      <x:c r="X582" s="18" t="str">
        <x:v>After NO SHIFT, exclude the entire underlying family—including condition variants—before ranking the next safe option.</x:v>
      </x:c>
      <x:c r="Y582" s="18" t="str">
        <x:v>Stop for worsening distress, weakened orientation, medical concern, danger, or inability to stay safe; use human or urgent support.</x:v>
      </x:c>
      <x:c r="Z582" s="18" t="str">
        <x:v>v41.0 oral/mobile editorial rebuild; cross-ritual sentence and whole-block phrase gates; underlying-family exclusion.</x:v>
      </x:c>
      <x:c r="AA582" s="18" t="str">
        <x:v>PATCH</x:v>
      </x:c>
      <x:c r="AB582" s="18" t="str">
        <x:v>manager, boss, managing, resources, challenge decision, disagree manager, vague instructions, fear, sounding, demanding, moment, resource-ask, anxiety, resource-ask anxiety, resources fear sounding demanding moment</x:v>
      </x:c>
      <x:c r="AC582" s="18" t="str">
        <x:v>PLAY TIME
60–120 seconds
GOAL
Repair missing gap: request support without apologising for the need and tie it to the outcome you are protecting.
STEPS
1. State the outcome you are trying to protect.
2. State the support you need without apologising for needing it.
3. Explain the practical impact in one statement.
4. Offer one smaller fallback if the full request is not possible.
5. Pose for a specific decision or alternative.
WIN
The full ask, practical impact, fallback, and requested decision formed one complete resource conversation.
RETURN KEY
OWNERFIRST · Repair needed
OWNERFIRST · Unmix Story
OWNERFIRST · Recall Back
MIND BEND
Needing a resource does not prove poor coping. Capacity shortages are often properties of the system before they become personal judgments.
FORMULA FLOW
Use Record → Unmix Story → Make Ask → Show Choice → Recall Back
SAFETY
PAUSE
Stop if this makes you less steady, more distressed, or less able to act safely. Use human, professional, medical, or emergency support when the situation needs more than self-help.
This brief reset is not diagnosis, treatment, or emergency care.</x:v>
      </x:c>
      <x:c r="AD582" s="18" t="str">
        <x:v>CONTENT FINAL · v58.20.9 · ORIGINALITY + RETURN-USE LOCK · RUNTIME SYNC REQUIRED</x:v>
      </x:c>
      <x:c r="AE582" s="18" t="str">
        <x:v>OWNER-FIRST · RECALL BACK</x:v>
      </x:c>
      <x:c r="AF582" s="18" t="str">
        <x:v>THE SHIFT I KEPT
The full ask, practical impact, fallback, and requested decision formed one complete resource conversation.
OWNER FIRST
OWNER-FIRST · RECALL BACK</x:v>
      </x:c>
      <x:c r="AG582" s="18" t="str">
        <x:v>MANAGING_UP.RESOURCE_ASK_ANXIETY</x:v>
      </x:c>
      <x:c r="AH582" s="18" t="str">
        <x:v>MANAGING_UP.RESOURCE_ASK_ANXIETY</x:v>
      </x:c>
      <x:c r="AI582" s="18" t="str">
        <x:v>MANAGING_UP.AUTHORITY_BOUNDARY_CONFLICT | MANAGING_UP.AUTHORITY_DISAGREEMENT | MANAGING_UP.UPWARD_CLARITY_GAP | MANAGING_UP.UPWARD_RISK_HESITATION</x:v>
      </x:c>
      <x:c r="AJ582" s="19" t="b">
        <x:v>1</x:v>
      </x:c>
      <x:c r="AK582" s="19" t="b">
        <x:v>0</x:v>
      </x:c>
      <x:c r="AL582" s="18" t="str">
        <x:v>STANDARD_LOW_INTENSITY_SELF_HELP</x:v>
      </x:c>
      <x:c r="AM582" s="19" t="b">
        <x:v>1</x:v>
      </x:c>
      <x:c r="AN582" s="18" t="str">
        <x:v>SAFETY_SCREEN_BEFORE_RANKING</x:v>
      </x:c>
      <x:c r="AO582" s="18" t="str">
        <x:v>1160e1e0fe716a2d829dded5</x:v>
      </x:c>
      <x:c r="AP582" s="18" t="str">
        <x:v>STANDARD_RITUAL</x:v>
      </x:c>
      <x:c r="AQ582" s="18"/>
      <x:c r="AR582" s="18" t="str">
        <x:v>bb56feda1224afc5d3106890</x:v>
      </x:c>
      <x:c r="AS582" s="18" t="str">
        <x:v>Resource-ask anxiety</x:v>
      </x:c>
      <x:c r="AT582" s="18" t="str">
        <x:v>micro-action + verbal naming</x:v>
      </x:c>
      <x:c r="AU582" s="18" t="str">
        <x:v>the owner where resource-ask anxiety becomes actionable</x:v>
      </x:c>
      <x:c r="AV582" s="18" t="str">
        <x:v>The full ask, practical impact, fallback, and requested decision formed one complete resource conversation.</x:v>
      </x:c>
      <x:c r="AW582" s="18" t="str">
        <x:v>No useful movement by Recall Back; rising distress ends the round and reroutes support.</x:v>
      </x:c>
      <x:c r="AX582" s="18" t="str">
        <x:v>Whole consumer block: exact sentence, 5-word and 7-word cross-ritual scan; standard safety copy excluded</x:v>
      </x:c>
      <x:c r="AY582" s="18" t="str">
        <x:v>PERSONALISED_NEXT_MOVE</x:v>
      </x:c>
      <x:c r="AZ582" s="18" t="str">
        <x:v>v58.20 BASE PRESERVED · v58.20.9 FINAL ZERO-4GRAM / HUMAN-RETURN LOCK</x:v>
      </x:c>
      <x:c r="BA582" s="99" t="str">
        <x:v>Communication &amp; conflict</x:v>
      </x:c>
      <x:c r="BB582" s="99" t="str">
        <x:v>Communication distortion</x:v>
      </x:c>
      <x:c r="BC582" s="157" t="str">
        <x:v>OWNERFIRST · Repair needed
OWNERFIRST · Unmix Story
OWNERFIRST · Recall Back</x:v>
      </x:c>
    </x:row>
    <x:row r="583">
      <x:c r="A583" s="18" t="n">
        <x:v>579</x:v>
      </x:c>
      <x:c r="B583" s="18" t="str">
        <x:v>TS-579</x:v>
      </x:c>
      <x:c r="C583" s="18" t="str">
        <x:v>WORK</x:v>
      </x:c>
      <x:c r="D583" s="18" t="str">
        <x:v>Managing Up</x:v>
      </x:c>
      <x:c r="E583" s="18" t="str">
        <x:v>Your manager gives vague instructions in the moment</x:v>
      </x:c>
      <x:c r="F583" s="18" t="str">
        <x:v>Upward-clarity gap</x:v>
      </x:c>
      <x:c r="G583" s="18" t="n">
        <x:v>1</x:v>
      </x:c>
      <x:c r="H583" s="18" t="n">
        <x:v>1</x:v>
      </x:c>
      <x:c r="I583" s="18" t="str">
        <x:v>Choice reduction + micro-action interrupts upward-clarity gap by moving the owner toward a concise upward ask.</x:v>
      </x:c>
      <x:c r="J583" s="18" t="str">
        <x:v>CLEAR THE OWNER</x:v>
      </x:c>
      <x:c r="K583" s="18" t="str">
        <x:v>60–120 seconds</x:v>
      </x:c>
      <x:c r="L583" s="18" t="str">
        <x:v>Separate the instruction from your guess, then confirm outcome, priority, deadline, and next step — convert current drive.</x:v>
      </x:c>
      <x:c r="M583" s="18" t="str">
        <x:v>1. Name the instruction you received.
2. Separate what was actually said from what you are guessing.
3. Pose one prompt about the expected outcome.
4. Confirm the priority and deadline.
5. Repeat the agreed following step before ending the conversation.</x:v>
      </x:c>
      <x:c r="N583" s="18" t="str">
        <x:v>The agreed meaning was repeated back before the conversation ended, reducing the room for silent mismatch.</x:v>
      </x:c>
      <x:c r="O583" s="18"/>
      <x:c r="P583" s="18" t="str">
        <x:v>Clarity is not established by nodding. It is proved when both people can state the same intended result.</x:v>
      </x:c>
      <x:c r="Q583" s="18" t="str">
        <x:v>Show Facts → Split Facts → Name Request → Name Backup → Confirm It</x:v>
      </x:c>
      <x:c r="R583" s="18" t="str">
        <x:v>PAUSE
Stop if this makes you less steady, more distressed, or less able to act safely. Use human, professional, medical, or emergency support when the situation needs more than self-help.
This brief reset is not diagnosis, treatment, or emergency care.</x:v>
      </x:c>
      <x:c r="S583" s="18" t="str">
        <x:v>CLEAROWNER: clearer now?</x:v>
      </x:c>
      <x:c r="T583" s="18" t="str">
        <x:v>CLEAR SHIFT / CLEAROWNER / heat down | PARTLY / CLEAROWNER / pace softer | NO SHIFT / CLEAROWNER / swap method | LESS STEADY / CLEAROWNER / close here</x:v>
      </x:c>
      <x:c r="U583" s="18" t="str">
        <x:v>Momentum spikes · CLEAROWNER. Worked enough · CLEAROWNER. Split Facts · CLEAROWNER · Confirm It.</x:v>
      </x:c>
      <x:c r="V583" s="18" t="str">
        <x:v>“CLEAR THE OWNER” softened; let “Confirm It” finish.</x:v>
      </x:c>
      <x:c r="W583" s="18" t="str">
        <x:v>Let “Confirm It” close “CLEAR THE OWNER”; switch later.</x:v>
      </x:c>
      <x:c r="X583" s="18" t="str">
        <x:v>After NO SHIFT, exclude the entire underlying family—including condition variants—before ranking the next safe option.</x:v>
      </x:c>
      <x:c r="Y583" s="18" t="str">
        <x:v>Stop for worsening distress, weakened orientation, medical concern, danger, or inability to stay safe; use human or urgent support.</x:v>
      </x:c>
      <x:c r="Z583" s="18" t="str">
        <x:v>v41.0 oral/mobile editorial rebuild; cross-ritual sentence and whole-block phrase gates; underlying-family exclusion.</x:v>
      </x:c>
      <x:c r="AA583" s="18" t="str">
        <x:v>RUSH</x:v>
      </x:c>
      <x:c r="AB583" s="18" t="str">
        <x:v>manager, boss, managing, resources, challenge decision, disagree manager, vague instructions, gives, vague, instructions, moment, upward-clarity, gap, upward-clarity gap, manager gives vague instructions moment</x:v>
      </x:c>
      <x:c r="AC583" s="18" t="str">
        <x:v>PLAY TIME
60–120 seconds
GOAL
Separate the instruction from your guess, then confirm outcome, priority, deadline, and next step — convert current drive.
STEPS
1. Name the instruction you received.
2. Separate what was actually said from what you are guessing.
3. Pose one prompt about the expected outcome.
4. Confirm the priority and deadline.
5. Repeat the agreed following step before ending the conversation.
WIN
The agreed meaning was repeated back before the conversation ended, reducing the room for silent mismatch.
RETURN KEY
Momentum spikes → CLEAROWNER
Split Facts → CLEAROWNER
Confirm It → CLEAROWNER
MIND BEND
Clarity is not established by nodding. It is proved when both people can state the same intended result.
FORMULA FLOW
Show Facts → Split Facts → Name Request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3" s="18" t="str">
        <x:v>CONTENT FINAL · v58.20.9 · ORIGINALITY + RETURN-USE LOCK · RUNTIME SYNC REQUIRED</x:v>
      </x:c>
      <x:c r="AE583" s="18" t="str">
        <x:v>CLEAR-OWNER · CONFIRM IT</x:v>
      </x:c>
      <x:c r="AF583" s="18" t="str">
        <x:v>THE SHIFT I KEPT
The agreed meaning was repeated back before the conversation ended, reducing the room for silent mismatch.
CLEAR THE OWNER
CLEAR-OWNER · CONFIRM IT</x:v>
      </x:c>
      <x:c r="AG583" s="18" t="str">
        <x:v>MANAGING_UP.UPWARD_CLARITY_GAP</x:v>
      </x:c>
      <x:c r="AH583" s="18" t="str">
        <x:v>MANAGING_UP.UPWARD_CLARITY_GAP</x:v>
      </x:c>
      <x:c r="AI583" s="18" t="str">
        <x:v>MANAGING_UP.AUTHORITY_BOUNDARY_CONFLICT | MANAGING_UP.AUTHORITY_DISAGREEMENT | MANAGING_UP.RESOURCE_ASK_ANXIETY | MANAGING_UP.UPWARD_RISK_HESITATION</x:v>
      </x:c>
      <x:c r="AJ583" s="19" t="b">
        <x:v>1</x:v>
      </x:c>
      <x:c r="AK583" s="19" t="b">
        <x:v>0</x:v>
      </x:c>
      <x:c r="AL583" s="18" t="str">
        <x:v>STANDARD_LOW_INTENSITY_SELF_HELP</x:v>
      </x:c>
      <x:c r="AM583" s="19" t="b">
        <x:v>1</x:v>
      </x:c>
      <x:c r="AN583" s="18" t="str">
        <x:v>SAFETY_SCREEN_BEFORE_RANKING</x:v>
      </x:c>
      <x:c r="AO583" s="18" t="str">
        <x:v>67cca5ba168532d59d9cbd76</x:v>
      </x:c>
      <x:c r="AP583" s="18" t="str">
        <x:v>STANDARD_RITUAL</x:v>
      </x:c>
      <x:c r="AQ583" s="18"/>
      <x:c r="AR583" s="18" t="str">
        <x:v>052bafed1d9c721855a9d4a7</x:v>
      </x:c>
      <x:c r="AS583" s="18" t="str">
        <x:v>Upward-clarity gap</x:v>
      </x:c>
      <x:c r="AT583" s="18" t="str">
        <x:v>choice reduction + micro-action</x:v>
      </x:c>
      <x:c r="AU583" s="18" t="str">
        <x:v>the owner where upward-clarity gap becomes actionable</x:v>
      </x:c>
      <x:c r="AV583" s="18" t="str">
        <x:v>The agreed meaning was repeated back before the conversation ended, reducing the room for silent mismatch.</x:v>
      </x:c>
      <x:c r="AW583" s="18" t="str">
        <x:v>No useful movement by Confirm It; rising distress ends the round and reroutes support.</x:v>
      </x:c>
      <x:c r="AX583" s="18" t="str">
        <x:v>Whole consumer block: exact sentence, 5-word and 7-word cross-ritual scan; standard safety copy excluded</x:v>
      </x:c>
      <x:c r="AY583" s="18" t="str">
        <x:v>PERSONALISED_NEXT_MOVE</x:v>
      </x:c>
      <x:c r="AZ583" s="18" t="str">
        <x:v>v58.20 BASE PRESERVED · v58.20.9 FINAL ZERO-4GRAM / HUMAN-RETURN LOCK</x:v>
      </x:c>
      <x:c r="BA583" s="99" t="str">
        <x:v>Communication &amp; conflict</x:v>
      </x:c>
      <x:c r="BB583" s="99" t="str">
        <x:v>Communication distortion</x:v>
      </x:c>
      <x:c r="BC583" s="157" t="str">
        <x:v>Momentum spikes → CLEAROWNER
Split Facts → CLEAROWNER
Confirm It → CLEAROWNER</x:v>
      </x:c>
    </x:row>
    <x:row r="584">
      <x:c r="A584" s="18" t="n">
        <x:v>580</x:v>
      </x:c>
      <x:c r="B584" s="18" t="str">
        <x:v>TS-580</x:v>
      </x:c>
      <x:c r="C584" s="18" t="str">
        <x:v>WORK</x:v>
      </x:c>
      <x:c r="D584" s="18" t="str">
        <x:v>Managing Up</x:v>
      </x:c>
      <x:c r="E584" s="18" t="str">
        <x:v>You need to say no to an unrealistic request in the moment</x:v>
      </x:c>
      <x:c r="F584" s="18" t="str">
        <x:v>Authority-boundary conflict</x:v>
      </x:c>
      <x:c r="G584" s="18" t="n">
        <x:v>1</x:v>
      </x:c>
      <x:c r="H584" s="18" t="n">
        <x:v>1</x:v>
      </x:c>
      <x:c r="I584" s="18" t="str">
        <x:v>Choice reduction + verbal naming interrupts authority-boundary conflict by moving the agenda toward a concise upward ask.</x:v>
      </x:c>
      <x:c r="J584" s="18" t="str">
        <x:v>CONTAIN THE REQUEST</x:v>
      </x:c>
      <x:c r="K584" s="18" t="str">
        <x:v>60–120 seconds</x:v>
      </x:c>
      <x:c r="L584" s="18" t="str">
        <x:v>Anchor quiet moment; name your real capacity, state the limit, and keep the authority pressure separate from the practical facts.</x:v>
      </x:c>
      <x:c r="M584" s="18" t="str">
        <x:v>1. Pinpoint the request and the real capacity you have.
2. Separate the authority pressure from the practical facts.
3. State one non-negotiable limit.
4. Offer one usable alternative if you want to.
5. End after the boundary and next step are clear.</x:v>
      </x:c>
      <x:c r="N584" s="18" t="str">
        <x:v>The request ended with a boundary and usable next step instead of being stretched by hierarchy.</x:v>
      </x:c>
      <x:c r="O584" s="18"/>
      <x:c r="P584" s="18" t="str">
        <x:v>Authority can increase social pressure without increasing actual capacity; the body may feel 'must' where reality still says 'cannot'.</x:v>
      </x:c>
      <x:c r="Q584" s="18" t="str">
        <x:v>Show Facts → Split Facts → Keep Edge → Name Backup → Confirm It</x:v>
      </x:c>
      <x:c r="R584" s="18" t="str">
        <x:v>PAUSE
Stop if this makes you less steady, more distressed, or less able to act safely. Use human, professional, medical, or emergency support when the situation needs more than self-help.
This brief reset is not diagnosis, treatment, or emergency care.</x:v>
      </x:c>
      <x:c r="S584" s="18" t="str">
        <x:v>Steady check — CONTAIN?</x:v>
      </x:c>
      <x:c r="T584" s="18" t="str">
        <x:v>CLEAR SHIFT / settled / CONTAIN | PARTLY / eased / CONTAIN | NO SHIFT / change / CONTAIN | LESS STEADY / ground / CONTAIN</x:v>
      </x:c>
      <x:c r="U584" s="18" t="str">
        <x:v>Bank CONTAIN. Mind rushes · CONTAIN. Split Facts · CONTAIN · Confirm It.</x:v>
      </x:c>
      <x:c r="V584" s="18" t="str">
        <x:v>Use one “CONTAIN THE REQUEST” gain; close with “Confirm It”.</x:v>
      </x:c>
      <x:c r="W584" s="18" t="str">
        <x:v>“CONTAIN THE REQUEST” may not fit today; stop at “Confirm It”.</x:v>
      </x:c>
      <x:c r="X584" s="18" t="str">
        <x:v>After NO SHIFT, exclude the entire underlying family—including condition variants—before ranking the next safe option.</x:v>
      </x:c>
      <x:c r="Y584" s="18" t="str">
        <x:v>Stop for worsening distress, weakened orientation, medical concern, danger, or inability to stay safe; use human or urgent support.</x:v>
      </x:c>
      <x:c r="Z584" s="18" t="str">
        <x:v>v41.0 oral/mobile editorial rebuild; cross-ritual sentence and whole-block phrase gates; underlying-family exclusion.</x:v>
      </x:c>
      <x:c r="AA584" s="18" t="str">
        <x:v>STILL</x:v>
      </x:c>
      <x:c r="AB584" s="18" t="str">
        <x:v>manager, boss, managing, resources, challenge decision, disagree manager, vague instructions, unrealistic, request, moment, authority-boundary, conflict, authority-boundary conflict, unrealistic request moment</x:v>
      </x:c>
      <x:c r="AC584" s="18" t="str">
        <x:v>PLAY TIME
60–120 seconds
GOAL
Anchor quiet moment; name your real capacity, state the limit, and keep the authority pressure separate from the practical facts.
STEPS
1. Pinpoint the request and the real capacity you have.
2. Separate the authority pressure from the practical facts.
3. State one non-negotiable limit.
4. Offer one usable alternative if you want to.
5. End after the boundary and next step are clear.
WIN
The request ended with a boundary and usable next step instead of being stretched by hierarchy.
RETURN KEY
CONTAIN / Mind rushes
CONTAIN / Split Facts
CONTAIN / Confirm It
MIND BEND
Authority can increase social pressure without increasing actual capacity; the body may feel 'must' where reality still says 'cannot'.
FORMULA FLOW
Show Facts → Split Facts → Keep Edge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4" s="18" t="str">
        <x:v>CONTENT FINAL · v58.20.9 · ORIGINALITY + RETURN-USE LOCK · RUNTIME SYNC REQUIRED</x:v>
      </x:c>
      <x:c r="AE584" s="18" t="str">
        <x:v>CONTAIN · CONFIRM IT</x:v>
      </x:c>
      <x:c r="AF584" s="18" t="str">
        <x:v>THE SHIFT I KEPT
The request ended with a boundary and usable next step instead of being stretched by hierarchy.
CONTAIN THE REQUEST
CONTAIN · CONFIRM IT</x:v>
      </x:c>
      <x:c r="AG584" s="18" t="str">
        <x:v>MANAGING_UP.AUTHORITY_BOUNDARY_CONFLICT</x:v>
      </x:c>
      <x:c r="AH584" s="18" t="str">
        <x:v>MANAGING_UP.AUTHORITY_BOUNDARY_CONFLICT</x:v>
      </x:c>
      <x:c r="AI584" s="18" t="str">
        <x:v>MANAGING_UP.AUTHORITY_DISAGREEMENT | MANAGING_UP.RESOURCE_ASK_ANXIETY | MANAGING_UP.UPWARD_CLARITY_GAP | MANAGING_UP.UPWARD_RISK_HESITATION</x:v>
      </x:c>
      <x:c r="AJ584" s="19" t="b">
        <x:v>1</x:v>
      </x:c>
      <x:c r="AK584" s="19" t="b">
        <x:v>0</x:v>
      </x:c>
      <x:c r="AL584" s="18" t="str">
        <x:v>STANDARD_LOW_INTENSITY_SELF_HELP</x:v>
      </x:c>
      <x:c r="AM584" s="19" t="b">
        <x:v>1</x:v>
      </x:c>
      <x:c r="AN584" s="18" t="str">
        <x:v>SAFETY_SCREEN_BEFORE_RANKING</x:v>
      </x:c>
      <x:c r="AO584" s="18" t="str">
        <x:v>98331420e2f0cfc31d6f0c04</x:v>
      </x:c>
      <x:c r="AP584" s="18" t="str">
        <x:v>STANDARD_RITUAL</x:v>
      </x:c>
      <x:c r="AQ584" s="18"/>
      <x:c r="AR584" s="18" t="str">
        <x:v>2e6af3eb9850c9becafaa4cc</x:v>
      </x:c>
      <x:c r="AS584" s="18" t="str">
        <x:v>Authority-boundary conflict</x:v>
      </x:c>
      <x:c r="AT584" s="18" t="str">
        <x:v>choice reduction + verbal naming</x:v>
      </x:c>
      <x:c r="AU584" s="18" t="str">
        <x:v>the agenda where authority-boundary conflict becomes actionable</x:v>
      </x:c>
      <x:c r="AV584" s="18" t="str">
        <x:v>The request ended with a boundary and usable next step instead of being stretched by hierarchy.</x:v>
      </x:c>
      <x:c r="AW584" s="18" t="str">
        <x:v>No useful movement by Confirm It; rising distress ends the round and reroutes support.</x:v>
      </x:c>
      <x:c r="AX584" s="18" t="str">
        <x:v>Whole consumer block: exact sentence, 5-word and 7-word cross-ritual scan; standard safety copy excluded</x:v>
      </x:c>
      <x:c r="AY584" s="18" t="str">
        <x:v>PERSONALISED_NEXT_MOVE</x:v>
      </x:c>
      <x:c r="AZ584" s="18" t="str">
        <x:v>v58.20 BASE PRESERVED · v58.20.9 FINAL ZERO-4GRAM / HUMAN-RETURN LOCK</x:v>
      </x:c>
      <x:c r="BA584" s="99" t="str">
        <x:v>Communication &amp; conflict</x:v>
      </x:c>
      <x:c r="BB584" s="99" t="str">
        <x:v>Conflict escalation</x:v>
      </x:c>
      <x:c r="BC584" s="157" t="str">
        <x:v>CONTAIN / Mind rushes
CONTAIN / Split Facts
CONTAIN / Confirm It</x:v>
      </x:c>
    </x:row>
    <x:row r="585">
      <x:c r="A585" s="18" t="n">
        <x:v>581</x:v>
      </x:c>
      <x:c r="B585" s="18" t="str">
        <x:v>TS-581</x:v>
      </x:c>
      <x:c r="C585" s="18" t="str">
        <x:v>WORK</x:v>
      </x:c>
      <x:c r="D585" s="18" t="str">
        <x:v>Workplace Conflict</x:v>
      </x:c>
      <x:c r="E585" s="18" t="str">
        <x:v>A colleague embarrassed you in front of others</x:v>
      </x:c>
      <x:c r="F585" s="18" t="str">
        <x:v>Public-status injury</x:v>
      </x:c>
      <x:c r="G585" s="18" t="n">
        <x:v>1</x:v>
      </x:c>
      <x:c r="H585" s="18" t="n">
        <x:v>5</x:v>
      </x:c>
      <x:c r="I585" s="18" t="str">
        <x:v>Micro-action + choice reduction interrupts public-status injury by moving the decision toward a lower-heat response.</x:v>
      </x:c>
      <x:c r="J585" s="18" t="str">
        <x:v>THE DECISION FIRST</x:v>
      </x:c>
      <x:c r="K585" s="18" t="str">
        <x:v>45–90 seconds</x:v>
      </x:c>
      <x:c r="L585" s="18" t="str">
        <x:v>Keep a public setback factual and wait for the first surge to pass before choosing your response; match current inputs.</x:v>
      </x:c>
      <x:c r="M585" s="18" t="str">
        <x:v>1. Name exactly what happened in public without adding a judgment about your worth.
2. Choose one fact that keeps the event in proportion.
3. Delay any confrontation until the initial surge has passed and you can choose the response you want to respect.</x:v>
      </x:c>
      <x:c r="N585" s="18" t="str">
        <x:v>One proportional fact protected the event from becoming a verdict on your worth while confrontation was delayed.</x:v>
      </x:c>
      <x:c r="O585" s="18"/>
      <x:c r="P585" s="18" t="str">
        <x:v>Public embarrassment expands an event by adding imagined audience judgment. The observable event is usually smaller than the social story around it.</x:v>
      </x:c>
      <x:c r="Q585" s="18" t="str">
        <x:v>Ease Speed → Use Detail → Wait Lane</x:v>
      </x:c>
      <x:c r="R585" s="18" t="str">
        <x:v>PAUSE
Stop if this makes you less steady, more distressed, or less able to act safely. Use human, professional, medical, or emergency support when the situation needs more than self-help.
This brief reset is not diagnosis, treatment, or emergency care.</x:v>
      </x:c>
      <x:c r="S585" s="18" t="str">
        <x:v>DECISIONFIRST: anything loosen?</x:v>
      </x:c>
      <x:c r="T585" s="18" t="str">
        <x:v>CLEAR SHIFT · DECISIONFIRST · sync restored | PARTLY · DECISIONFIRST · timing shifting | NO SHIFT · DECISIONFIRST · change sequence | LESS STEADY · DECISIONFIRST · pause now</x:v>
      </x:c>
      <x:c r="U585" s="18" t="str">
        <x:v>Hold DECISIONFIRST. Pace splits · DECISIONFIRST. Use Detail · DECISIONFIRST · Wait Lane.</x:v>
      </x:c>
      <x:c r="V585" s="18" t="str">
        <x:v>“THE DECISION FIRST” moved slightly; keep “Use Detail”; stop.</x:v>
      </x:c>
      <x:c r="W585" s="18" t="str">
        <x:v>“THE DECISION FIRST” can stop at “Wait Lane”; change route.</x:v>
      </x:c>
      <x:c r="X585" s="18" t="str">
        <x:v>After NO SHIFT, exclude the entire underlying family—including condition variants—before ranking the next safe option.</x:v>
      </x:c>
      <x:c r="Y585" s="18" t="str">
        <x:v>Stop for worsening distress, weakened orientation, medical concern, danger, or inability to stay safe; use human or urgent support.</x:v>
      </x:c>
      <x:c r="Z585" s="18" t="str">
        <x:v>v41.0 oral/mobile editorial rebuild; cross-ritual sentence and whole-block phrase gates; underlying-family exclusion.</x:v>
      </x:c>
      <x:c r="AA585" s="18" t="str">
        <x:v>SYNC</x:v>
      </x:c>
      <x:c r="AB585" s="18" t="str">
        <x:v>colleague, coworker, work conflict, undermined, office politics, work argument, embarrassed, front, others, public-status, injury, public-status injury, colleague embarrassed front others, workplace conflict</x:v>
      </x:c>
      <x:c r="AC585" s="18" t="str">
        <x:v>PLAY TIME
45–90 seconds
GOAL
Keep a public setback factual and wait for the first surge to pass before choosing your response; match current inputs.
STEPS
1. Name exactly what happened in public without adding a judgment about your worth.
2. Choose one fact that keeps the event in proportion.
3. Delay any confrontation until the initial surge has passed and you can choose the response you want to respect.
WIN
One proportional fact protected the event from becoming a verdict on your worth while confrontation was delayed.
RETURN KEY
Pace splits · DECISIONFIRST
Use Detail · DECISIONFIRST
DECISIONFIRST · Wait Lane
MIND BEND
Public embarrassment expands an event by adding imagined audience judgment. The observable event is usually smaller than the social story around it.
FORMULA FLOW
Ease Speed → Use Detail → Wait Lane
SAFETY
PAUSE
Stop if this makes you less steady, more distressed, or less able to act safely. Use human, professional, medical, or emergency support when the situation needs more than self-help.
This brief reset is not diagnosis, treatment, or emergency care.</x:v>
      </x:c>
      <x:c r="AD585" s="18" t="str">
        <x:v>CONTENT FINAL · v58.20.9 · ORIGINALITY + RETURN-USE LOCK · RUNTIME SYNC REQUIRED</x:v>
      </x:c>
      <x:c r="AE585" s="18" t="str">
        <x:v>DECISION-FIRST · WAIT LANE</x:v>
      </x:c>
      <x:c r="AF585" s="18" t="str">
        <x:v>THE SHIFT I KEPT
One proportional fact protected the event from becoming a verdict on your worth while confrontation was delayed.
THE DECISION FIRST
DECISION-FIRST · WAIT LANE</x:v>
      </x:c>
      <x:c r="AG585" s="18" t="str">
        <x:v>WORKPLACE_CONFLICT.PUBLIC_STATUS_INJURY</x:v>
      </x:c>
      <x:c r="AH585" s="18" t="str">
        <x:v>WORKPLACE_CONFLICT.PUBLIC_STATUS_INJURY</x:v>
      </x:c>
      <x:c r="AI585" s="18" t="str">
        <x:v>WORKPLACE_CONFLICT.HOT_RESPONSE_RISK | WORKPLACE_CONFLICT.INTENT_THREAT_INTERPRETATION | WORKPLACE_CONFLICT.PERSON_PROBLEM_FUSION | WORKPLACE_CONFLICT.ROLE_BOUNDARY_CONFLICT</x:v>
      </x:c>
      <x:c r="AJ585" s="19" t="b">
        <x:v>1</x:v>
      </x:c>
      <x:c r="AK585" s="19" t="b">
        <x:v>0</x:v>
      </x:c>
      <x:c r="AL585" s="18" t="str">
        <x:v>STANDARD_LOW_INTENSITY_SELF_HELP</x:v>
      </x:c>
      <x:c r="AM585" s="19" t="b">
        <x:v>1</x:v>
      </x:c>
      <x:c r="AN585" s="18" t="str">
        <x:v>SAFETY_SCREEN_BEFORE_RANKING</x:v>
      </x:c>
      <x:c r="AO585" s="18" t="str">
        <x:v>f0439ef55a821e4b0d116094</x:v>
      </x:c>
      <x:c r="AP585" s="18" t="str">
        <x:v>STANDARD_RITUAL</x:v>
      </x:c>
      <x:c r="AQ585" s="18"/>
      <x:c r="AR585" s="18" t="str">
        <x:v>e09e0cb6130523237eb5b295</x:v>
      </x:c>
      <x:c r="AS585" s="18" t="str">
        <x:v>Public-status injury</x:v>
      </x:c>
      <x:c r="AT585" s="18" t="str">
        <x:v>micro-action + choice reduction</x:v>
      </x:c>
      <x:c r="AU585" s="18" t="str">
        <x:v>the decision where public-status injury becomes actionable</x:v>
      </x:c>
      <x:c r="AV585" s="18" t="str">
        <x:v>One proportional fact protected the event from becoming a verdict on your worth while confrontation was delayed.</x:v>
      </x:c>
      <x:c r="AW585" s="18" t="str">
        <x:v>No useful movement by Wait Lane; rising distress ends the round and reroutes support.</x:v>
      </x:c>
      <x:c r="AX585" s="18" t="str">
        <x:v>Whole consumer block: exact sentence, 5-word and 7-word cross-ritual scan; standard safety copy excluded</x:v>
      </x:c>
      <x:c r="AY585" s="18" t="str">
        <x:v>PERSONALISED_NEXT_MOVE</x:v>
      </x:c>
      <x:c r="AZ585" s="18" t="str">
        <x:v>v58.20 BASE PRESERVED · v58.20.9 FINAL ZERO-4GRAM / HUMAN-RETURN LOCK</x:v>
      </x:c>
      <x:c r="BA585" s="99" t="str">
        <x:v>Communication &amp; conflict</x:v>
      </x:c>
      <x:c r="BB585" s="99" t="str">
        <x:v>Conflict escalation</x:v>
      </x:c>
      <x:c r="BC585" s="157" t="str">
        <x:v>Pace splits · DECISIONFIRST
Use Detail · DECISIONFIRST
DECISIONFIRST · Wait Lane</x:v>
      </x:c>
    </x:row>
    <x:row r="586">
      <x:c r="A586" s="18" t="n">
        <x:v>582</x:v>
      </x:c>
      <x:c r="B586" s="18" t="str">
        <x:v>TS-582</x:v>
      </x:c>
      <x:c r="C586" s="18" t="str">
        <x:v>WORK</x:v>
      </x:c>
      <x:c r="D586" s="18" t="str">
        <x:v>Workplace Conflict</x:v>
      </x:c>
      <x:c r="E586" s="18" t="str">
        <x:v>Someone keeps stepping into your responsibilities</x:v>
      </x:c>
      <x:c r="F586" s="18" t="str">
        <x:v>Role boundary conflict</x:v>
      </x:c>
      <x:c r="G586" s="18" t="n">
        <x:v>1</x:v>
      </x:c>
      <x:c r="H586" s="18" t="n">
        <x:v>2</x:v>
      </x:c>
      <x:c r="I586" s="18" t="str">
        <x:v>Paced orientation + attention shift interrupts role boundary conflict by moving the crossed boundary toward a lower-heat response.</x:v>
      </x:c>
      <x:c r="J586" s="18" t="str">
        <x:v>MY LANE, YOUR LANE</x:v>
      </x:c>
      <x:c r="K586" s="18" t="str">
        <x:v>45–90 seconds</x:v>
      </x:c>
      <x:c r="L586" s="18" t="str">
        <x:v>Read internal interference: name the crossed responsibility line after your body slows enough to select the boundary.</x:v>
      </x:c>
      <x:c r="M586" s="18" t="str">
        <x:v>1. Slow your hands and shoulders before responding.
2. State one dated case of the responsibility being crossed.
3. Delay the impulse to fix or confront until you have named the boundary.</x:v>
      </x:c>
      <x:c r="N586" s="18" t="str">
        <x:v>A dated example and a defined role edge replaced the impulse to fix or confront immediately.</x:v>
      </x:c>
      <x:c r="O586" s="18"/>
      <x:c r="P586" s="18" t="str">
        <x:v>Role confusion feels urgent because responsibility is leaking. Naming the lane can solve more than increasing effort inside the wrong lane.</x:v>
      </x:c>
      <x:c r="Q586" s="18" t="str">
        <x:v>Ease Speed → Use Detail → Wait Later</x:v>
      </x:c>
      <x:c r="R586" s="18" t="str">
        <x:v>PAUSE
Stop if this makes you less steady, more distressed, or less able to act safely. Use human, professional, medical, or emergency support when the situation needs more than self-help.
This brief reset is not diagnosis, treatment, or emergency care.</x:v>
      </x:c>
      <x:c r="S586" s="18" t="str">
        <x:v>Where landed — LANE?</x:v>
      </x:c>
      <x:c r="T586" s="18" t="str">
        <x:v>CLEAR SHIFT · eased · LANE | PARTLY · tilted · LANE | NO SHIFT · reset · LANE | LESS STEADY · pause · LANE</x:v>
      </x:c>
      <x:c r="U586" s="18" t="str">
        <x:v>Remember LANE. Pattern skews · LANE. Use Detail · LANE · Wait Later.</x:v>
      </x:c>
      <x:c r="V586" s="18" t="str">
        <x:v>For “MY LANE, YOUR LANE”, partial counts; keep “Use Detail”.</x:v>
      </x:c>
      <x:c r="W586" s="18" t="str">
        <x:v>Close “MY LANE, YOUR LANE” with “Wait Later”; do not force.</x:v>
      </x:c>
      <x:c r="X586" s="18" t="str">
        <x:v>After NO SHIFT, exclude the entire underlying family—including condition variants—before ranking the next safe option.</x:v>
      </x:c>
      <x:c r="Y586" s="18" t="str">
        <x:v>Stop for worsening distress, weakened orientation, medical concern, danger, or inability to stay safe; use human or urgent support.</x:v>
      </x:c>
      <x:c r="Z586" s="18" t="str">
        <x:v>v41.0 oral/mobile editorial rebuild; cross-ritual sentence and whole-block phrase gates; underlying-family exclusion.</x:v>
      </x:c>
      <x:c r="AA586" s="18" t="str">
        <x:v>GLITCH</x:v>
      </x:c>
      <x:c r="AB586" s="18" t="str">
        <x:v>colleague, coworker, work conflict, undermined, office politics, work argument, stepping, responsibilities, role, boundary, conflict, role boundary conflict, stepping responsibilities, workplace conflict</x:v>
      </x:c>
      <x:c r="AC586" s="18" t="str">
        <x:v>PLAY TIME
45–90 seconds
GOAL
Read internal interference: name the crossed responsibility line after your body slows enough to select the boundary.
STEPS
1. Slow your hands and shoulders before responding.
2. State one dated case of the responsibility being crossed.
3. Delay the impulse to fix or confront until you have named the boundary.
WIN
A dated example and a defined role edge replaced the impulse to fix or confront immediately.
RETURN KEY
Pattern skews · LANE
LANE · Use Detail
LANE · Wait Later
MIND BEND
Role confusion feels urgent because responsibility is leaking. Naming the lane can solve more than increasing effort inside the wrong lane.
FORMULA FLOW
Ease Speed → Use Detail → Wait Later
SAFETY
PAUSE
Stop if this makes you less steady, more distressed, or less able to act safely. Use human, professional, medical, or emergency support when the situation needs more than self-help.
This brief reset is not diagnosis, treatment, or emergency care.</x:v>
      </x:c>
      <x:c r="AD586" s="18" t="str">
        <x:v>CONTENT FINAL · v58.20.9 · ORIGINALITY + RETURN-USE LOCK · RUNTIME SYNC REQUIRED</x:v>
      </x:c>
      <x:c r="AE586" s="18" t="str">
        <x:v>LANE · WAIT LATER</x:v>
      </x:c>
      <x:c r="AF586" s="18" t="str">
        <x:v>THE SHIFT I KEPT
A dated example and a defined role edge replaced the impulse to fix or confront immediately.
MY LANE, YOUR LANE
LANE · WAIT LATER</x:v>
      </x:c>
      <x:c r="AG586" s="18" t="str">
        <x:v>WORKPLACE_CONFLICT.ROLE_BOUNDARY_CONFLICT</x:v>
      </x:c>
      <x:c r="AH586" s="18" t="str">
        <x:v>WORKPLACE_CONFLICT.ROLE_BOUNDARY_CONFLICT</x:v>
      </x:c>
      <x:c r="AI586" s="18" t="str">
        <x:v>WORKPLACE_CONFLICT.HOT_RESPONSE_RISK | WORKPLACE_CONFLICT.INTENT_THREAT_INTERPRETATION | WORKPLACE_CONFLICT.PERSON_PROBLEM_FUSION | WORKPLACE_CONFLICT.PUBLIC_STATUS_INJURY</x:v>
      </x:c>
      <x:c r="AJ586" s="19" t="b">
        <x:v>1</x:v>
      </x:c>
      <x:c r="AK586" s="19" t="b">
        <x:v>0</x:v>
      </x:c>
      <x:c r="AL586" s="18" t="str">
        <x:v>STANDARD_LOW_INTENSITY_SELF_HELP</x:v>
      </x:c>
      <x:c r="AM586" s="19" t="b">
        <x:v>1</x:v>
      </x:c>
      <x:c r="AN586" s="18" t="str">
        <x:v>SAFETY_SCREEN_BEFORE_RANKING</x:v>
      </x:c>
      <x:c r="AO586" s="18" t="str">
        <x:v>d8fa8b9ec700ec20b6e1cfa3</x:v>
      </x:c>
      <x:c r="AP586" s="18" t="str">
        <x:v>STANDARD_RITUAL</x:v>
      </x:c>
      <x:c r="AQ586" s="18"/>
      <x:c r="AR586" s="18" t="str">
        <x:v>a6e9534dc48f06f19facd00e</x:v>
      </x:c>
      <x:c r="AS586" s="18" t="str">
        <x:v>Role boundary conflict</x:v>
      </x:c>
      <x:c r="AT586" s="18" t="str">
        <x:v>paced orientation + attention shift</x:v>
      </x:c>
      <x:c r="AU586" s="18" t="str">
        <x:v>the crossed responsibility boundary that needs naming</x:v>
      </x:c>
      <x:c r="AV586" s="18" t="str">
        <x:v>A dated example and a defined role edge replaced the impulse to fix or confront immediately.</x:v>
      </x:c>
      <x:c r="AW586" s="18" t="str">
        <x:v>No useful movement by Wait Later; rising distress ends the round and reroutes support.</x:v>
      </x:c>
      <x:c r="AX586" s="18" t="str">
        <x:v>Whole consumer block: exact sentence, 5-word and 7-word cross-ritual scan; standard safety copy excluded</x:v>
      </x:c>
      <x:c r="AY586" s="18" t="str">
        <x:v>PERSONALISED_NEXT_MOVE</x:v>
      </x:c>
      <x:c r="AZ586" s="18" t="str">
        <x:v>v58.20 BASE PRESERVED · v58.20.9 FINAL ZERO-4GRAM / HUMAN-RETURN LOCK</x:v>
      </x:c>
      <x:c r="BA586" s="99" t="str">
        <x:v>Communication &amp; conflict</x:v>
      </x:c>
      <x:c r="BB586" s="99" t="str">
        <x:v>Conflict escalation</x:v>
      </x:c>
      <x:c r="BC586" s="157" t="str">
        <x:v>Pattern skews · LANE
LANE · Use Detail
LANE · Wait Later</x:v>
      </x:c>
    </x:row>
    <x:row r="587">
      <x:c r="A587" s="18" t="n">
        <x:v>583</x:v>
      </x:c>
      <x:c r="B587" s="18" t="str">
        <x:v>TS-583</x:v>
      </x:c>
      <x:c r="C587" s="18" t="str">
        <x:v>WORK</x:v>
      </x:c>
      <x:c r="D587" s="18" t="str">
        <x:v>Workplace Conflict</x:v>
      </x:c>
      <x:c r="E587" s="18" t="str">
        <x:v>You feel undermined by a coworker</x:v>
      </x:c>
      <x:c r="F587" s="18" t="str">
        <x:v>Intent-threat interpretation</x:v>
      </x:c>
      <x:c r="G587" s="18" t="n">
        <x:v>1</x:v>
      </x:c>
      <x:c r="H587" s="18" t="n">
        <x:v>3</x:v>
      </x:c>
      <x:c r="I587" s="18" t="str">
        <x:v>Micro-action + choice reduction interrupts intent-threat interpretation by moving the ignition toward a lower-heat response.</x:v>
      </x:c>
      <x:c r="J587" s="18" t="str">
        <x:v>AGENDA IGNITION</x:v>
      </x:c>
      <x:c r="K587" s="18" t="str">
        <x:v>45–90 seconds</x:v>
      </x:c>
      <x:c r="L587" s="18" t="str">
        <x:v>Lower your physical threat signal, state one neutral workplace fact, and wait one breath — reduce unneeded burden.</x:v>
      </x:c>
      <x:c r="M587" s="18" t="str">
        <x:v>1. Lower your hands and voice.
2. Say one neutral workplace fact.
3. Delay the reply for one breath.</x:v>
      </x:c>
      <x:c r="N587" s="18" t="str">
        <x:v>The first reply was delayed long enough for fact to arrive before intent prediction.</x:v>
      </x:c>
      <x:c r="O587" s="18"/>
      <x:c r="P587" s="18" t="str">
        <x:v>A threatening interpretation can be generated in less than a breath — one beat creates room for another explanation to exist.</x:v>
      </x:c>
      <x:c r="Q587" s="18" t="str">
        <x:v>Slow Hands → State Fact → Hold Choice</x:v>
      </x:c>
      <x:c r="R587" s="18" t="str">
        <x:v>PAUSE
Stop if this makes you less steady, more distressed, or less able to act safely. Use human, professional, medical, or emergency support when the situation needs more than self-help.
This brief reset is not diagnosis, treatment, or emergency care.</x:v>
      </x:c>
      <x:c r="S587" s="18" t="str">
        <x:v>AGENDAIGNITION: same or shifted?</x:v>
      </x:c>
      <x:c r="T587" s="18" t="str">
        <x:v>CLEAR SHIFT / AGENDAIGNITION / load lighter | PARTLY / AGENDAIGNITION / load softened | NO SHIFT / AGENDAIGNITION / new move | LESS STEADY / AGENDAIGNITION / use safety</x:v>
      </x:c>
      <x:c r="U587" s="18" t="str">
        <x:v>Save AGENDAIGNITION. Weight returns · AGENDAIGNITION. State Fact · AGENDAIGNITION · Hold Choice.</x:v>
      </x:c>
      <x:c r="V587" s="18" t="str">
        <x:v>“AGENDA IGNITION” changed one thing; save “State Fact”.</x:v>
      </x:c>
      <x:c r="W587" s="18" t="str">
        <x:v>Let “Hold Choice” close “AGENDA IGNITION”; switch later.</x:v>
      </x:c>
      <x:c r="X587" s="18" t="str">
        <x:v>After NO SHIFT, exclude the entire underlying family—including condition variants—before ranking the next safe option.</x:v>
      </x:c>
      <x:c r="Y587" s="18" t="str">
        <x:v>Stop for worsening distress, weakened orientation, medical concern, danger, or inability to stay safe; use human or urgent support.</x:v>
      </x:c>
      <x:c r="Z587" s="18" t="str">
        <x:v>v41.0 oral/mobile editorial rebuild; cross-ritual sentence and whole-block phrase gates; underlying-family exclusion.</x:v>
      </x:c>
      <x:c r="AA587" s="18" t="str">
        <x:v>DROP</x:v>
      </x:c>
      <x:c r="AB587" s="18" t="str">
        <x:v>colleague, coworker, work conflict, undermined, office politics, work argument, intent-threat, interpretation, intent-threat interpretation, undermined coworker, workplace conflict</x:v>
      </x:c>
      <x:c r="AC587" s="18" t="str">
        <x:v>PLAY TIME
45–90 seconds
GOAL
Lower your physical threat signal, state one neutral workplace fact, and wait one breath — reduce unneeded burden.
STEPS
1. Lower your hands and voice.
2. Say one neutral workplace fact.
3. Delay the reply for one breath.
WIN
The first reply was delayed long enough for fact to arrive before intent prediction.
RETURN KEY
Weight returns · AGENDAIGNITION
State Fact · AGENDAIGNITION
Hold Choice · AGENDAIGNITION
MIND BEND
A threatening interpretation can be generated in less than a breath — one beat creates room for another explanation to exist.
FORMULA FLOW
Slow Hands → State Fact → Hold Choice
SAFETY
PAUSE
Stop if this makes you less steady, more distressed, or less able to act safely. Use human, professional, medical, or emergency support when the situation needs more than self-help.
This brief reset is not diagnosis, treatment, or emergency care.</x:v>
      </x:c>
      <x:c r="AD587" s="18" t="str">
        <x:v>CONTENT FINAL · v58.20.9 · ORIGINALITY + RETURN-USE LOCK · RUNTIME SYNC REQUIRED</x:v>
      </x:c>
      <x:c r="AE587" s="18" t="str">
        <x:v>AGENDA-IGNITION · HOLD CHOICE</x:v>
      </x:c>
      <x:c r="AF587" s="18" t="str">
        <x:v>THE SHIFT I KEPT
The first reply was delayed long enough for fact to arrive before intent prediction.
AGENDA IGNITION
AGENDA-IGNITION · HOLD CHOICE</x:v>
      </x:c>
      <x:c r="AG587" s="18" t="str">
        <x:v>WORKPLACE_CONFLICT.INTENT_THREAT_INTERPRETATION</x:v>
      </x:c>
      <x:c r="AH587" s="18" t="str">
        <x:v>WORKPLACE_CONFLICT.INTENT_THREAT_INTERPRETATION</x:v>
      </x:c>
      <x:c r="AI587" s="18" t="str">
        <x:v>WORKPLACE_CONFLICT.HOT_RESPONSE_RISK | WORKPLACE_CONFLICT.PERSON_PROBLEM_FUSION | WORKPLACE_CONFLICT.PUBLIC_STATUS_INJURY | WORKPLACE_CONFLICT.ROLE_BOUNDARY_CONFLICT</x:v>
      </x:c>
      <x:c r="AJ587" s="19" t="b">
        <x:v>1</x:v>
      </x:c>
      <x:c r="AK587" s="19" t="b">
        <x:v>0</x:v>
      </x:c>
      <x:c r="AL587" s="18" t="str">
        <x:v>STANDARD_LOW_INTENSITY_SELF_HELP</x:v>
      </x:c>
      <x:c r="AM587" s="19" t="b">
        <x:v>1</x:v>
      </x:c>
      <x:c r="AN587" s="18" t="str">
        <x:v>SAFETY_SCREEN_BEFORE_RANKING</x:v>
      </x:c>
      <x:c r="AO587" s="18" t="str">
        <x:v>6e821c207693bae98cb29dd0</x:v>
      </x:c>
      <x:c r="AP587" s="18" t="str">
        <x:v>STANDARD_RITUAL</x:v>
      </x:c>
      <x:c r="AQ587" s="18"/>
      <x:c r="AR587" s="18" t="str">
        <x:v>e7afb723e3d8f19b50c0caec</x:v>
      </x:c>
      <x:c r="AS587" s="18" t="str">
        <x:v>Intent-threat interpretation</x:v>
      </x:c>
      <x:c r="AT587" s="18" t="str">
        <x:v>micro-action + choice reduction</x:v>
      </x:c>
      <x:c r="AU587" s="18" t="str">
        <x:v>the ignition where intent-threat interpretation becomes actionable</x:v>
      </x:c>
      <x:c r="AV587" s="18" t="str">
        <x:v>The first reply was delayed long enough for fact to arrive before intent prediction.</x:v>
      </x:c>
      <x:c r="AW587" s="18" t="str">
        <x:v>No useful movement by Hold Choice; rising distress ends the round and reroutes support.</x:v>
      </x:c>
      <x:c r="AX587" s="18" t="str">
        <x:v>Whole consumer block: exact sentence, 5-word and 7-word cross-ritual scan; standard safety copy excluded</x:v>
      </x:c>
      <x:c r="AY587" s="18" t="str">
        <x:v>PERSONALISED_NEXT_MOVE</x:v>
      </x:c>
      <x:c r="AZ587" s="18" t="str">
        <x:v>v58.20 BASE PRESERVED · v58.20.9 FINAL ZERO-4GRAM / HUMAN-RETURN LOCK</x:v>
      </x:c>
      <x:c r="BA587" s="99" t="str">
        <x:v>Communication &amp; conflict</x:v>
      </x:c>
      <x:c r="BB587" s="99" t="str">
        <x:v>Conflict escalation</x:v>
      </x:c>
      <x:c r="BC587" s="157" t="str">
        <x:v>Weight returns · AGENDAIGNITION
State Fact · AGENDAIGNITION
Hold Choice · AGENDAIGNITION</x:v>
      </x:c>
    </x:row>
    <x:row r="588">
      <x:c r="A588" s="18" t="n">
        <x:v>584</x:v>
      </x:c>
      <x:c r="B588" s="18" t="str">
        <x:v>TS-584</x:v>
      </x:c>
      <x:c r="C588" s="18" t="str">
        <x:v>WORK</x:v>
      </x:c>
      <x:c r="D588" s="18" t="str">
        <x:v>Workplace Conflict</x:v>
      </x:c>
      <x:c r="E588" s="18" t="str">
        <x:v>A disagreement is becoming personal</x:v>
      </x:c>
      <x:c r="F588" s="18" t="str">
        <x:v>Person-problem fusion</x:v>
      </x:c>
      <x:c r="G588" s="18" t="n">
        <x:v>1</x:v>
      </x:c>
      <x:c r="H588" s="18" t="n">
        <x:v>4</x:v>
      </x:c>
      <x:c r="I588" s="18" t="str">
        <x:v>Micro-action + paced orientation interrupts person-problem fusion by moving the visible work issue toward a lower-heat response.</x:v>
      </x:c>
      <x:c r="J588" s="18" t="str">
        <x:v>HEAT OFF THE ISSUE</x:v>
      </x:c>
      <x:c r="K588" s="18" t="str">
        <x:v>45–90 seconds</x:v>
      </x:c>
      <x:c r="L588" s="18" t="str">
        <x:v>Shorten repeating cycle; keep the work problem separate from the person and stop sending while the surge is high.</x:v>
      </x:c>
      <x:c r="M588" s="18" t="str">
        <x:v>1. Slow the pace before you respond.
2. Hold the concrete work issue.
3. Stop sending during the surge.</x:v>
      </x:c>
      <x:c r="N588" s="18" t="str">
        <x:v>The visible issue remained available without being turned into a character judgment or hot message.</x:v>
      </x:c>
      <x:c r="O588" s="18"/>
      <x:c r="P588" s="18" t="str">
        <x:v>A problem becomes harder to solve when the person is promoted into the problem.</x:v>
      </x:c>
      <x:c r="Q588" s="18" t="str">
        <x:v>Cool Pace → Name Evidence → Delay Action</x:v>
      </x:c>
      <x:c r="R588" s="18" t="str">
        <x:v>PAUSE
Stop if this makes you less steady, more distressed, or less able to act safely. Use human, professional, medical, or emergency support when the situation needs more than self-help.
This brief reset is not diagnosis, treatment, or emergency care.</x:v>
      </x:c>
      <x:c r="S588" s="18" t="str">
        <x:v>Any movement — HEAT?</x:v>
      </x:c>
      <x:c r="T588" s="18" t="str">
        <x:v>CLEAR SHIFT / registered / HEAT | PARTLY / nudged / HEAT | NO SHIFT / switch / HEAT | LESS STEADY / safety / HEAT</x:v>
      </x:c>
      <x:c r="U588" s="18" t="str">
        <x:v>Keep HEAT. Echo returns · HEAT. Name Evidence · HEAT · Delay Action.</x:v>
      </x:c>
      <x:c r="V588" s="18" t="str">
        <x:v>Keep one “HEAT OFF THE ISSUE” inch from “Name Evidence”.</x:v>
      </x:c>
      <x:c r="W588" s="18" t="str">
        <x:v>If “HEAT OFF THE ISSUE” missed, “Delay Action” still closes.</x:v>
      </x:c>
      <x:c r="X588" s="18" t="str">
        <x:v>After NO SHIFT, exclude the entire underlying family—including condition variants—before ranking the next safe option.</x:v>
      </x:c>
      <x:c r="Y588" s="18" t="str">
        <x:v>Stop for worsening distress, weakened orientation, medical concern, danger, or inability to stay safe; use human or urgent support.</x:v>
      </x:c>
      <x:c r="Z588" s="18" t="str">
        <x:v>v41.0 oral/mobile editorial rebuild; cross-ritual sentence and whole-block phrase gates; underlying-family exclusion.</x:v>
      </x:c>
      <x:c r="AA588" s="18" t="str">
        <x:v>LOOPIE</x:v>
      </x:c>
      <x:c r="AB588" s="18" t="str">
        <x:v>colleague, coworker, work conflict, undermined, office politics, work argument, disagreement, personal, person-problem, fusion, person-problem fusion, disagreement personal, workplace conflict</x:v>
      </x:c>
      <x:c r="AC588" s="18" t="str">
        <x:v>PLAY TIME
45–90 seconds
GOAL
Shorten repeating cycle; keep the work problem separate from the person and stop sending while the surge is high.
STEPS
1. Slow the pace before you respond.
2. Hold the concrete work issue.
3. Stop sending during the surge.
WIN
The visible issue remained available without being turned into a character judgment or hot message.
RETURN KEY
HEAT · Echo returns
HEAT · Name Evidence
HEAT · Delay Action
MIND BEND
A problem becomes harder to solve when the person is promoted into the problem.
FORMULA FLOW
Cool Pace → Name Evidence → Delay Action
SAFETY
PAUSE
Stop if this makes you less steady, more distressed, or less able to act safely. Use human, professional, medical, or emergency support when the situation needs more than self-help.
This brief reset is not diagnosis, treatment, or emergency care.</x:v>
      </x:c>
      <x:c r="AD588" s="18" t="str">
        <x:v>CONTENT FINAL · v58.20.9 · ORIGINALITY + RETURN-USE LOCK · RUNTIME SYNC REQUIRED</x:v>
      </x:c>
      <x:c r="AE588" s="18" t="str">
        <x:v>HEAT · DELAY ACTION</x:v>
      </x:c>
      <x:c r="AF588" s="18" t="str">
        <x:v>THE SHIFT I KEPT
The visible issue remained available without being turned into a character judgment or hot message.
HEAT OFF THE ISSUE
HEAT · DELAY ACTION</x:v>
      </x:c>
      <x:c r="AG588" s="18" t="str">
        <x:v>WORKPLACE_CONFLICT.PERSON_PROBLEM_FUSION</x:v>
      </x:c>
      <x:c r="AH588" s="18" t="str">
        <x:v>WORKPLACE_CONFLICT.PERSON_PROBLEM_FUSION</x:v>
      </x:c>
      <x:c r="AI588" s="18" t="str">
        <x:v>WORKPLACE_CONFLICT.HOT_RESPONSE_RISK | WORKPLACE_CONFLICT.INTENT_THREAT_INTERPRETATION | WORKPLACE_CONFLICT.PUBLIC_STATUS_INJURY | WORKPLACE_CONFLICT.ROLE_BOUNDARY_CONFLICT</x:v>
      </x:c>
      <x:c r="AJ588" s="19" t="b">
        <x:v>1</x:v>
      </x:c>
      <x:c r="AK588" s="19" t="b">
        <x:v>0</x:v>
      </x:c>
      <x:c r="AL588" s="18" t="str">
        <x:v>STANDARD_LOW_INTENSITY_SELF_HELP</x:v>
      </x:c>
      <x:c r="AM588" s="19" t="b">
        <x:v>1</x:v>
      </x:c>
      <x:c r="AN588" s="18" t="str">
        <x:v>SAFETY_SCREEN_BEFORE_RANKING</x:v>
      </x:c>
      <x:c r="AO588" s="18" t="str">
        <x:v>9a12da9d00a0018a47e6f8f3</x:v>
      </x:c>
      <x:c r="AP588" s="18" t="str">
        <x:v>STANDARD_RITUAL</x:v>
      </x:c>
      <x:c r="AQ588" s="18"/>
      <x:c r="AR588" s="18" t="str">
        <x:v>fe3ab1bc1ab31bd87532eacc</x:v>
      </x:c>
      <x:c r="AS588" s="18" t="str">
        <x:v>Person-problem fusion</x:v>
      </x:c>
      <x:c r="AT588" s="18" t="str">
        <x:v>micro-action + paced orientation</x:v>
      </x:c>
      <x:c r="AU588" s="18" t="str">
        <x:v>the visible work issue before it becomes a character verdict</x:v>
      </x:c>
      <x:c r="AV588" s="18" t="str">
        <x:v>The visible issue remained available without being turned into a character judgment or hot message.</x:v>
      </x:c>
      <x:c r="AW588" s="18" t="str">
        <x:v>No useful movement by Delay Action; rising distress ends the round and reroutes support.</x:v>
      </x:c>
      <x:c r="AX588" s="18" t="str">
        <x:v>Whole consumer block: exact sentence, 5-word and 7-word cross-ritual scan; standard safety copy excluded</x:v>
      </x:c>
      <x:c r="AY588" s="18" t="str">
        <x:v>PERSONALISED_NEXT_MOVE</x:v>
      </x:c>
      <x:c r="AZ588" s="18" t="str">
        <x:v>v58.20 BASE PRESERVED · v58.20.9 FINAL ZERO-4GRAM / HUMAN-RETURN LOCK</x:v>
      </x:c>
      <x:c r="BA588" s="99" t="str">
        <x:v>Communication &amp; conflict</x:v>
      </x:c>
      <x:c r="BB588" s="99" t="str">
        <x:v>Conflict escalation</x:v>
      </x:c>
      <x:c r="BC588" s="157" t="str">
        <x:v>HEAT · Echo returns
HEAT · Name Evidence
HEAT · Delay Action</x:v>
      </x:c>
    </x:row>
    <x:row r="589">
      <x:c r="A589" s="18" t="n">
        <x:v>585</x:v>
      </x:c>
      <x:c r="B589" s="18" t="str">
        <x:v>TS-585</x:v>
      </x:c>
      <x:c r="C589" s="18" t="str">
        <x:v>WORK</x:v>
      </x:c>
      <x:c r="D589" s="18" t="str">
        <x:v>Workplace Conflict</x:v>
      </x:c>
      <x:c r="E589" s="18" t="str">
        <x:v>You are tempted to reply while angry</x:v>
      </x:c>
      <x:c r="F589" s="18" t="str">
        <x:v>Hot-response risk</x:v>
      </x:c>
      <x:c r="G589" s="18" t="n">
        <x:v>1</x:v>
      </x:c>
      <x:c r="H589" s="18" t="n">
        <x:v>5</x:v>
      </x:c>
      <x:c r="I589" s="18" t="str">
        <x:v>Micro-action interrupts hot-response risk by moving the shortcut toward a lower-heat response.</x:v>
      </x:c>
      <x:c r="J589" s="18" t="str">
        <x:v>HANDOFF SHORTCUT</x:v>
      </x:c>
      <x:c r="K589" s="18" t="str">
        <x:v>45–90 seconds</x:v>
      </x:c>
      <x:c r="L589" s="18" t="str">
        <x:v>Pause at the hot-response cue and use the practical impact before taking any risky action; reinforce weak connection.</x:v>
      </x:c>
      <x:c r="M589" s="18" t="str">
        <x:v>1. Pause at the response risk cue.
2. Use the practical impact.
3. Delay the risky action.</x:v>
      </x:c>
      <x:c r="N589" s="18" t="str">
        <x:v>The impulse lost immediate access while the real consequence stayed clear.</x:v>
      </x:c>
      <x:c r="O589" s="18"/>
      <x:c r="P589" s="18" t="str">
        <x:v>When your body is highly charged, speed can feel useful. Delaying the irreversible part preserves options without denying the issue.</x:v>
      </x:c>
      <x:c r="Q589" s="18" t="str">
        <x:v>Cool Pace → Impact → Delay Action</x:v>
      </x:c>
      <x:c r="R589" s="18" t="str">
        <x:v>PAUSE
Stop if this makes you less steady, more distressed, or less able to act safely. Use human, professional, medical, or emergency support when the situation needs more than self-help.
This brief reset is not diagnosis, treatment, or emergency care.</x:v>
      </x:c>
      <x:c r="S589" s="18" t="str">
        <x:v>After HANDOFFSHORTCUT, different?</x:v>
      </x:c>
      <x:c r="T589" s="18" t="str">
        <x:v>CLEAR SHIFT · HANDOFFSHORTCUT · connection clearer | PARTLY · HANDOFFSHORTCUT · patch forming | NO SHIFT · HANDOFFSHORTCUT · reroute now | LESS STEADY · HANDOFFSHORTCUT · close repair</x:v>
      </x:c>
      <x:c r="U589" s="18" t="str">
        <x:v>Connection strains · HANDOFFSHORTCUT. Worked enough · HANDOFFSHORTCUT. Impact · HANDOFFSHORTCUT · Delay Action.</x:v>
      </x:c>
      <x:c r="V589" s="18" t="str">
        <x:v>“HANDOFF SHORTCUT” moved slightly; keep “Impact”; stop.</x:v>
      </x:c>
      <x:c r="W589" s="18" t="str">
        <x:v>Let “Delay Action” close “HANDOFF SHORTCUT”; switch later.</x:v>
      </x:c>
      <x:c r="X589" s="18" t="str">
        <x:v>After NO SHIFT, exclude the entire underlying family—including condition variants—before ranking the next safe option.</x:v>
      </x:c>
      <x:c r="Y589" s="18" t="str">
        <x:v>Stop for worsening distress, weakened orientation, medical concern, danger, or inability to stay safe; use human or urgent support.</x:v>
      </x:c>
      <x:c r="Z589" s="18" t="str">
        <x:v>v41.0 oral/mobile editorial rebuild; cross-ritual sentence and whole-block phrase gates; underlying-family exclusion.</x:v>
      </x:c>
      <x:c r="AA589" s="18" t="str">
        <x:v>PATCH</x:v>
      </x:c>
      <x:c r="AB589" s="18" t="str">
        <x:v>colleague, coworker, work conflict, undermined, office politics, work argument, tempted, reply, angry, hot-response, risk, hot-response risk, tempted reply angry, workplace conflict</x:v>
      </x:c>
      <x:c r="AC589" s="18" t="str">
        <x:v>PLAY TIME
45–90 seconds
GOAL
Pause at the hot-response cue and use the practical impact before taking any risky action; reinforce weak connection.
STEPS
1. Pause at the response risk cue.
2. Use the practical impact.
3. Delay the risky action.
WIN
The impulse lost immediate access while the real consequence stayed clear.
RETURN KEY
Connection strains → HANDOFFSHORTCUT
Impact → HANDOFFSHORTCUT
Delay Action → HANDOFFSHORTCUT
MIND BEND
When your body is highly charged, speed can feel useful. Delaying the irreversible part preserves options without denying the issue.
FORMULA FLOW
Cool Pace → Impact → Delay Action
SAFETY
PAUSE
Stop if this makes you less steady, more distressed, or less able to act safely. Use human, professional, medical, or emergency support when the situation needs more than self-help.
This brief reset is not diagnosis, treatment, or emergency care.</x:v>
      </x:c>
      <x:c r="AD589" s="18" t="str">
        <x:v>CONTENT FINAL · v58.20.9 · ORIGINALITY + RETURN-USE LOCK · RUNTIME SYNC REQUIRED</x:v>
      </x:c>
      <x:c r="AE589" s="18" t="str">
        <x:v>HANDOFF-SHORTCUT · DELAY ACTION</x:v>
      </x:c>
      <x:c r="AF589" s="18" t="str">
        <x:v>THE SHIFT I KEPT
The impulse lost immediate access while the real consequence stayed clear.
HANDOFF SHORTCUT
HANDOFF-SHORTCUT · DELAY ACTION</x:v>
      </x:c>
      <x:c r="AG589" s="18" t="str">
        <x:v>WORKPLACE_CONFLICT.HOT_RESPONSE_RISK</x:v>
      </x:c>
      <x:c r="AH589" s="18" t="str">
        <x:v>WORKPLACE_CONFLICT.HOT_RESPONSE_RISK</x:v>
      </x:c>
      <x:c r="AI589" s="18" t="str">
        <x:v>WORKPLACE_CONFLICT.INTENT_THREAT_INTERPRETATION | WORKPLACE_CONFLICT.PERSON_PROBLEM_FUSION | WORKPLACE_CONFLICT.PUBLIC_STATUS_INJURY | WORKPLACE_CONFLICT.ROLE_BOUNDARY_CONFLICT</x:v>
      </x:c>
      <x:c r="AJ589" s="19" t="b">
        <x:v>1</x:v>
      </x:c>
      <x:c r="AK589" s="19" t="b">
        <x:v>0</x:v>
      </x:c>
      <x:c r="AL589" s="18" t="str">
        <x:v>STANDARD_LOW_INTENSITY_SELF_HELP</x:v>
      </x:c>
      <x:c r="AM589" s="19" t="b">
        <x:v>1</x:v>
      </x:c>
      <x:c r="AN589" s="18" t="str">
        <x:v>SAFETY_SCREEN_BEFORE_RANKING</x:v>
      </x:c>
      <x:c r="AO589" s="18" t="str">
        <x:v>a1c6ccde01d5805f340c3b4f</x:v>
      </x:c>
      <x:c r="AP589" s="18" t="str">
        <x:v>STANDARD_RITUAL</x:v>
      </x:c>
      <x:c r="AQ589" s="18"/>
      <x:c r="AR589" s="18" t="str">
        <x:v>1ef405f6ab588ec30a5d97af</x:v>
      </x:c>
      <x:c r="AS589" s="18" t="str">
        <x:v>Hot-response risk</x:v>
      </x:c>
      <x:c r="AT589" s="18" t="str">
        <x:v>micro-action</x:v>
      </x:c>
      <x:c r="AU589" s="18" t="str">
        <x:v>the shortcut where hot-response risk becomes actionable</x:v>
      </x:c>
      <x:c r="AV589" s="18" t="str">
        <x:v>The impulse lost immediate access while the real consequence stayed clear.</x:v>
      </x:c>
      <x:c r="AW589" s="18" t="str">
        <x:v>No useful movement by Delay Action; rising distress ends the round and reroutes support.</x:v>
      </x:c>
      <x:c r="AX589" s="18" t="str">
        <x:v>Original v58.20 technique preserved; consumer wording simplified only.</x:v>
      </x:c>
      <x:c r="AY589" s="18" t="str">
        <x:v>PERSONALISED_NEXT_MOVE</x:v>
      </x:c>
      <x:c r="AZ589" s="18" t="str">
        <x:v>v58.20 BASE PRESERVED · v58.20.9 FINAL ZERO-4GRAM / HUMAN-RETURN LOCK</x:v>
      </x:c>
      <x:c r="BA589" s="99" t="str">
        <x:v>Communication &amp; conflict</x:v>
      </x:c>
      <x:c r="BB589" s="99" t="str">
        <x:v>Conflict escalation</x:v>
      </x:c>
      <x:c r="BC589" s="157" t="str">
        <x:v>Connection strains → HANDOFFSHORTCUT
Impact → HANDOFFSHORTCUT
Delay Action → HANDOFFSHORTCUT</x:v>
      </x:c>
    </x:row>
    <x:row r="590">
      <x:c r="A590" s="18" t="n">
        <x:v>586</x:v>
      </x:c>
      <x:c r="B590" s="18" t="str">
        <x:v>TS-586</x:v>
      </x:c>
      <x:c r="C590" s="18" t="str">
        <x:v>WORK</x:v>
      </x:c>
      <x:c r="D590" s="18" t="str">
        <x:v>Workplace Conflict</x:v>
      </x:c>
      <x:c r="E590" s="18" t="str">
        <x:v>A colleague embarrassed you in front of others in the moment</x:v>
      </x:c>
      <x:c r="F590" s="18" t="str">
        <x:v>Public-status injury</x:v>
      </x:c>
      <x:c r="G590" s="18" t="n">
        <x:v>1</x:v>
      </x:c>
      <x:c r="H590" s="18" t="n">
        <x:v>1</x:v>
      </x:c>
      <x:c r="I590" s="18" t="str">
        <x:v>Micro-action + verbal naming interrupts public-status injury by moving the ramp toward a lower-heat response.</x:v>
      </x:c>
      <x:c r="J590" s="18" t="str">
        <x:v>DEADLINE RAMP</x:v>
      </x:c>
      <x:c r="K590" s="18" t="str">
        <x:v>60–120 seconds</x:v>
      </x:c>
      <x:c r="L590" s="18" t="str">
        <x:v>Contain rush: slow the body, state the public event as a fact, and postpone the impulse until capacity is clearer.</x:v>
      </x:c>
      <x:c r="M590" s="18" t="str">
        <x:v>1. Slow your physical pace one notch.
2. Say, “Fact is not prediction.”
3. State the observed event in one phrase.
4. Choose the capacity you actually have.
5. Leave the impulse until later.</x:v>
      </x:c>
      <x:c r="N590" s="18" t="str">
        <x:v>Prediction stayed out of the sentence while one observed event and today's available capacity guided the response.</x:v>
      </x:c>
      <x:c r="O590" s="18"/>
      <x:c r="P590" s="18" t="str">
        <x:v>Public-status injury can borrow urgency from the audience. Slowing your own pace reduces the audience's imaginary control over the next move.</x:v>
      </x:c>
      <x:c r="Q590" s="18" t="str">
        <x:v>Slow Hands → Split Facts → Show Record → Name Boundary → Wait Lane</x:v>
      </x:c>
      <x:c r="R590" s="18" t="str">
        <x:v>PAUSE
Stop if this makes you less steady, more distressed, or less able to act safely. Use human, professional, medical, or emergency support when the situation needs more than self-help.
This brief reset is not diagnosis, treatment, or emergency care.</x:v>
      </x:c>
      <x:c r="S590" s="18" t="str">
        <x:v>DEADLINERAMP: signal changed?</x:v>
      </x:c>
      <x:c r="T590" s="18" t="str">
        <x:v>CLEAR SHIFT · clicked · DEADLINERAMP | PARTLY · moved · DEADLINERAMP | NO SHIFT · swap · DEADLINERAMP | LESS STEADY · exit · DEADLINERAMP</x:v>
      </x:c>
      <x:c r="U590" s="18" t="str">
        <x:v>Bank DEADLINERAMP. Heat builds · DEADLINERAMP. Split Facts · DEADLINERAMP · Wait Lane.</x:v>
      </x:c>
      <x:c r="V590" s="18" t="str">
        <x:v>“DEADLINE RAMP” softened; let “Wait Lane” finish.</x:v>
      </x:c>
      <x:c r="W590" s="18" t="str">
        <x:v>If “DEADLINE RAMP” stays flat, leave through “Wait Lane”.</x:v>
      </x:c>
      <x:c r="X590" s="18" t="str">
        <x:v>After NO SHIFT, exclude the entire underlying family—including condition variants—before ranking the next safe option.</x:v>
      </x:c>
      <x:c r="Y590" s="18" t="str">
        <x:v>Stop for worsening distress, weakened orientation, medical concern, danger, or inability to stay safe; use human or urgent support.</x:v>
      </x:c>
      <x:c r="Z590" s="18" t="str">
        <x:v>v41.0 oral/mobile editorial rebuild; cross-ritual sentence and whole-block phrase gates; underlying-family exclusion.</x:v>
      </x:c>
      <x:c r="AA590" s="18" t="str">
        <x:v>RUSH</x:v>
      </x:c>
      <x:c r="AB590" s="18" t="str">
        <x:v>colleague, coworker, work conflict, undermined, office politics, work argument, embarrassed, front, others, moment, public-status, injury, public-status injury, colleague embarrassed front others moment, workplace conflict</x:v>
      </x:c>
      <x:c r="AC590" s="18" t="str">
        <x:v>PLAY TIME
60–120 seconds
GOAL
Contain rush: slow the body, state the public event as a fact, and postpone the impulse until capacity is clearer.
STEPS
1. Slow your physical pace one notch.
2. Say, “Fact is not prediction.”
3. State the observed event in one phrase.
4. Choose the capacity you actually have.
5. Leave the impulse until later.
WIN
Prediction stayed out of the sentence while one observed event and today's available capacity guided the response.
RETURN KEY
DEADLINERAMP / Heat builds
DEADLINERAMP / Split Facts
DEADLINERAMP / Wait Lane
MIND BEND
Public-status injury can borrow urgency from the audience. Slowing your own pace reduces the audience's imaginary control over the next move.
FORMULA FLOW
Slow Hands → Split Facts → Show Record → Name Boundary → Wait Lane
SAFETY
PAUSE
Stop if this makes you less steady, more distressed, or less able to act safely. Use human, professional, medical, or emergency support when the situation needs more than self-help.
This brief reset is not diagnosis, treatment, or emergency care.</x:v>
      </x:c>
      <x:c r="AD590" s="18" t="str">
        <x:v>CONTENT FINAL · v58.20.9 · ORIGINALITY + RETURN-USE LOCK · RUNTIME SYNC REQUIRED</x:v>
      </x:c>
      <x:c r="AE590" s="18" t="str">
        <x:v>DEADLINE-RAMP · WAIT LANE</x:v>
      </x:c>
      <x:c r="AF590" s="18" t="str">
        <x:v>THE SHIFT I KEPT
Prediction stayed out of the sentence while one observed event and today's available capacity guided the response.
DEADLINE RAMP
DEADLINE-RAMP · WAIT LANE</x:v>
      </x:c>
      <x:c r="AG590" s="18" t="str">
        <x:v>WORKPLACE_CONFLICT.PUBLIC_STATUS_INJURY</x:v>
      </x:c>
      <x:c r="AH590" s="18" t="str">
        <x:v>WORKPLACE_CONFLICT.PUBLIC_STATUS_INJURY</x:v>
      </x:c>
      <x:c r="AI590" s="18" t="str">
        <x:v>WORKPLACE_CONFLICT.HOT_RESPONSE_RISK | WORKPLACE_CONFLICT.INTENT_THREAT_INTERPRETATION | WORKPLACE_CONFLICT.PERSON_PROBLEM_FUSION | WORKPLACE_CONFLICT.ROLE_BOUNDARY_CONFLICT</x:v>
      </x:c>
      <x:c r="AJ590" s="19" t="b">
        <x:v>1</x:v>
      </x:c>
      <x:c r="AK590" s="19" t="b">
        <x:v>0</x:v>
      </x:c>
      <x:c r="AL590" s="18" t="str">
        <x:v>STANDARD_LOW_INTENSITY_SELF_HELP</x:v>
      </x:c>
      <x:c r="AM590" s="19" t="b">
        <x:v>1</x:v>
      </x:c>
      <x:c r="AN590" s="18" t="str">
        <x:v>SAFETY_SCREEN_BEFORE_RANKING</x:v>
      </x:c>
      <x:c r="AO590" s="18" t="str">
        <x:v>07920b55675bde575e3cc25c</x:v>
      </x:c>
      <x:c r="AP590" s="18" t="str">
        <x:v>STANDARD_RITUAL</x:v>
      </x:c>
      <x:c r="AQ590" s="18"/>
      <x:c r="AR590" s="18" t="str">
        <x:v>fecc166ddf6c1aaf3b9cb234</x:v>
      </x:c>
      <x:c r="AS590" s="18" t="str">
        <x:v>Public-status injury</x:v>
      </x:c>
      <x:c r="AT590" s="18" t="str">
        <x:v>micro-action + verbal naming</x:v>
      </x:c>
      <x:c r="AU590" s="18" t="str">
        <x:v>the ramp where public-status injury becomes actionable</x:v>
      </x:c>
      <x:c r="AV590" s="18" t="str">
        <x:v>Prediction stayed out of the sentence while one observed event and today's available capacity guided the response.</x:v>
      </x:c>
      <x:c r="AW590" s="18" t="str">
        <x:v>No useful movement by Wait Lane; rising distress ends the round and reroutes support.</x:v>
      </x:c>
      <x:c r="AX590" s="18" t="str">
        <x:v>Whole consumer block: exact sentence, 5-word and 7-word cross-ritual scan; standard safety copy excluded</x:v>
      </x:c>
      <x:c r="AY590" s="18" t="str">
        <x:v>PERSONALISED_NEXT_MOVE</x:v>
      </x:c>
      <x:c r="AZ590" s="18" t="str">
        <x:v>v58.20 BASE PRESERVED · v58.20.9 FINAL ZERO-4GRAM / HUMAN-RETURN LOCK</x:v>
      </x:c>
      <x:c r="BA590" s="99" t="str">
        <x:v>Communication &amp; conflict</x:v>
      </x:c>
      <x:c r="BB590" s="99" t="str">
        <x:v>Conflict escalation</x:v>
      </x:c>
      <x:c r="BC590" s="157" t="str">
        <x:v>DEADLINERAMP / Heat builds
DEADLINERAMP / Split Facts
DEADLINERAMP / Wait Lane</x:v>
      </x:c>
    </x:row>
    <x:row r="591">
      <x:c r="A591" s="18" t="n">
        <x:v>587</x:v>
      </x:c>
      <x:c r="B591" s="18" t="str">
        <x:v>TS-587</x:v>
      </x:c>
      <x:c r="C591" s="18" t="str">
        <x:v>WORK</x:v>
      </x:c>
      <x:c r="D591" s="18" t="str">
        <x:v>Workplace Conflict</x:v>
      </x:c>
      <x:c r="E591" s="18" t="str">
        <x:v>Someone keeps stepping into your responsibilities in the moment</x:v>
      </x:c>
      <x:c r="F591" s="18" t="str">
        <x:v>Role boundary conflict</x:v>
      </x:c>
      <x:c r="G591" s="18" t="n">
        <x:v>1</x:v>
      </x:c>
      <x:c r="H591" s="18" t="n">
        <x:v>1</x:v>
      </x:c>
      <x:c r="I591" s="18" t="str">
        <x:v>Micro-action + choice reduction interrupts role boundary conflict by moving the button toward a lower-heat response.</x:v>
      </x:c>
      <x:c r="J591" s="18" t="str">
        <x:v>THE OWNER BUTTON</x:v>
      </x:c>
      <x:c r="K591" s="18" t="str">
        <x:v>60–120 seconds</x:v>
      </x:c>
      <x:c r="L591" s="18" t="str">
        <x:v>Slow down, separate fact from prediction, and keep responsibility inside the correct role — quiet steady signal.</x:v>
      </x:c>
      <x:c r="M591" s="18" t="str">
        <x:v>1. Slow the physical rush.
2. Keep the fact from the prediction in different lanes.
3. Choose the exact event.
4. Say the available capacity in one breath.
5. Set the urge aside for now.</x:v>
      </x:c>
      <x:c r="N591" s="18" t="str">
        <x:v>The exact event and available capacity stayed observable while the impulse to over-own the task was postponed.</x:v>
      </x:c>
      <x:c r="O591" s="18"/>
      <x:c r="P591" s="18" t="str">
        <x:v>Crossed role boundaries often look like emergencies because the wrong person is mentally carrying the consequence.</x:v>
      </x:c>
      <x:c r="Q591" s="18" t="str">
        <x:v>Ease Speed → Name Difference → Name Evidence → Set Limit → Hold Choice</x:v>
      </x:c>
      <x:c r="R591" s="18" t="str">
        <x:v>PAUSE
Stop if this makes you less steady, more distressed, or less able to act safely. Use human, professional, medical, or emergency support when the situation needs more than self-help.
This brief reset is not diagnosis, treatment, or emergency care.</x:v>
      </x:c>
      <x:c r="S591" s="18" t="str">
        <x:v>How did OWNERBUTTON land?</x:v>
      </x:c>
      <x:c r="T591" s="18" t="str">
        <x:v>CLEAR SHIFT / OWNERBUTTON / ground firmer | PARTLY / OWNERBUTTON / quiet nearer | NO SHIFT / OWNERBUTTON / change anchor | LESS STEADY / OWNERBUTTON / pause now</x:v>
      </x:c>
      <x:c r="U591" s="18" t="str">
        <x:v>Hold OWNERBUTTON. Stillness thins · OWNERBUTTON. Name Difference · OWNERBUTTON · Hold Choice.</x:v>
      </x:c>
      <x:c r="V591" s="18" t="str">
        <x:v>“THE OWNER BUTTON” gave a nudge; close at “Hold Choice”.</x:v>
      </x:c>
      <x:c r="W591" s="18" t="str">
        <x:v>End “THE OWNER BUTTON” cleanly at “Hold Choice”.</x:v>
      </x:c>
      <x:c r="X591" s="18" t="str">
        <x:v>After NO SHIFT, exclude the entire underlying family—including condition variants—before ranking the next safe option.</x:v>
      </x:c>
      <x:c r="Y591" s="18" t="str">
        <x:v>Stop for worsening distress, weakened orientation, medical concern, danger, or inability to stay safe; use human or urgent support.</x:v>
      </x:c>
      <x:c r="Z591" s="18" t="str">
        <x:v>v41.0 oral/mobile editorial rebuild; cross-ritual sentence and whole-block phrase gates; underlying-family exclusion.</x:v>
      </x:c>
      <x:c r="AA591" s="18" t="str">
        <x:v>STILL</x:v>
      </x:c>
      <x:c r="AB591" s="18" t="str">
        <x:v>colleague, coworker, work conflict, undermined, office politics, work argument, stepping, responsibilities, moment, role, boundary, conflict, role boundary conflict, stepping responsibilities moment, workplace conflict</x:v>
      </x:c>
      <x:c r="AC591" s="18" t="str">
        <x:v>PLAY TIME
60–120 seconds
GOAL
Slow down, separate fact from prediction, and keep responsibility inside the correct role — quiet steady signal.
STEPS
1. Slow the physical rush.
2. Keep the fact from the prediction in different lanes.
3. Choose the exact event.
4. Say the available capacity in one breath.
5. Set the urge aside for now.
WIN
The exact event and available capacity stayed observable while the impulse to over-own the task was postponed.
RETURN KEY
Stillness thins · OWNERBUTTON
Name Difference · OWNERBUTTON
OWNERBUTTON · Hold Choice
MIND BEND
Crossed role boundaries often look like emergencies because the wrong person is mentally carrying the consequence.
FORMULA FLOW
Ease Speed → Name Difference → Name Evidence → Set Limit → Hold Choice
SAFETY
PAUSE
Stop if this makes you less steady, more distressed, or less able to act safely. Use human, professional, medical, or emergency support when the situation needs more than self-help.
This brief reset is not diagnosis, treatment, or emergency care.</x:v>
      </x:c>
      <x:c r="AD591" s="18" t="str">
        <x:v>CONTENT FINAL · v58.20.9 · ORIGINALITY + RETURN-USE LOCK · RUNTIME SYNC REQUIRED</x:v>
      </x:c>
      <x:c r="AE591" s="18" t="str">
        <x:v>OWNER-BUTTON · HOLD CHOICE</x:v>
      </x:c>
      <x:c r="AF591" s="18" t="str">
        <x:v>THE SHIFT I KEPT
The exact event and available capacity stayed visible while the impulse to over-own the task was postponed.
THE OWNER BUTTON
OWNER-BUTTON · HOLD CHOICE</x:v>
      </x:c>
      <x:c r="AG591" s="18" t="str">
        <x:v>WORKPLACE_CONFLICT.ROLE_BOUNDARY_CONFLICT</x:v>
      </x:c>
      <x:c r="AH591" s="18" t="str">
        <x:v>WORKPLACE_CONFLICT.ROLE_BOUNDARY_CONFLICT</x:v>
      </x:c>
      <x:c r="AI591" s="18" t="str">
        <x:v>WORKPLACE_CONFLICT.HOT_RESPONSE_RISK | WORKPLACE_CONFLICT.INTENT_THREAT_INTERPRETATION | WORKPLACE_CONFLICT.PERSON_PROBLEM_FUSION | WORKPLACE_CONFLICT.PUBLIC_STATUS_INJURY</x:v>
      </x:c>
      <x:c r="AJ591" s="19" t="b">
        <x:v>1</x:v>
      </x:c>
      <x:c r="AK591" s="19" t="b">
        <x:v>0</x:v>
      </x:c>
      <x:c r="AL591" s="18" t="str">
        <x:v>STANDARD_LOW_INTENSITY_SELF_HELP</x:v>
      </x:c>
      <x:c r="AM591" s="19" t="b">
        <x:v>1</x:v>
      </x:c>
      <x:c r="AN591" s="18" t="str">
        <x:v>SAFETY_SCREEN_BEFORE_RANKING</x:v>
      </x:c>
      <x:c r="AO591" s="18" t="str">
        <x:v>9ea3360cb0772bd3b2f14044</x:v>
      </x:c>
      <x:c r="AP591" s="18" t="str">
        <x:v>STANDARD_RITUAL</x:v>
      </x:c>
      <x:c r="AQ591" s="18"/>
      <x:c r="AR591" s="18" t="str">
        <x:v>56ba01bca8ef8eb61f3985ea</x:v>
      </x:c>
      <x:c r="AS591" s="18" t="str">
        <x:v>Role boundary conflict</x:v>
      </x:c>
      <x:c r="AT591" s="18" t="str">
        <x:v>micro-action + choice reduction</x:v>
      </x:c>
      <x:c r="AU591" s="18" t="str">
        <x:v>the button where role boundary conflict becomes actionable</x:v>
      </x:c>
      <x:c r="AV591" s="18" t="str">
        <x:v>The exact event and available capacity stayed visible while the impulse to over-own the task was postponed.</x:v>
      </x:c>
      <x:c r="AW591" s="18" t="str">
        <x:v>No useful movement by Hold Choice; rising distress ends the round and reroutes support.</x:v>
      </x:c>
      <x:c r="AX591" s="18" t="str">
        <x:v>Whole consumer block: exact sentence, 5-word and 7-word cross-ritual scan; standard safety copy excluded</x:v>
      </x:c>
      <x:c r="AY591" s="18" t="str">
        <x:v>PERSONALISED_NEXT_MOVE</x:v>
      </x:c>
      <x:c r="AZ591" s="18" t="str">
        <x:v>v58.20 BASE PRESERVED · v58.20.9 FINAL ZERO-4GRAM / HUMAN-RETURN LOCK</x:v>
      </x:c>
      <x:c r="BA591" s="99" t="str">
        <x:v>Communication &amp; conflict</x:v>
      </x:c>
      <x:c r="BB591" s="99" t="str">
        <x:v>Conflict escalation</x:v>
      </x:c>
      <x:c r="BC591" s="157" t="str">
        <x:v>Stillness thins · OWNERBUTTON
Name Difference · OWNERBUTTON
OWNERBUTTON · Hold Choice</x:v>
      </x:c>
    </x:row>
    <x:row r="592">
      <x:c r="A592" s="18" t="n">
        <x:v>588</x:v>
      </x:c>
      <x:c r="B592" s="18" t="str">
        <x:v>TS-588</x:v>
      </x:c>
      <x:c r="C592" s="18" t="str">
        <x:v>WORK</x:v>
      </x:c>
      <x:c r="D592" s="18" t="str">
        <x:v>Workplace Conflict</x:v>
      </x:c>
      <x:c r="E592" s="18" t="str">
        <x:v>You feel undermined by a coworker in the moment</x:v>
      </x:c>
      <x:c r="F592" s="18" t="str">
        <x:v>Intent-threat interpretation</x:v>
      </x:c>
      <x:c r="G592" s="18" t="n">
        <x:v>1</x:v>
      </x:c>
      <x:c r="H592" s="18" t="n">
        <x:v>1</x:v>
      </x:c>
      <x:c r="I592" s="18" t="str">
        <x:v>Micro-action + verbal naming interrupts intent-threat interpretation by moving the brief toward a lower-heat response.</x:v>
      </x:c>
      <x:c r="J592" s="18" t="str">
        <x:v>SET ONE BRIEF</x:v>
      </x:c>
      <x:c r="K592" s="18" t="str">
        <x:v>60–120 seconds</x:v>
      </x:c>
      <x:c r="L592" s="18" t="str">
        <x:v>Set usable pace; lower volume, keep the practical impact, and leave irreversible action until the signal has cooled.</x:v>
      </x:c>
      <x:c r="M592" s="18" t="str">
        <x:v>1. Lower your volume one notch.
2. Voice, “Signal is not command.”
3. Picture the practical impact.
4. Hold one fair limit.
5. Leave any irreversible response.</x:v>
      </x:c>
      <x:c r="N592" s="18" t="str">
        <x:v>One fair limit held while the urge lost command status.</x:v>
      </x:c>
      <x:c r="O592" s="18"/>
      <x:c r="P592" s="18" t="str">
        <x:v>Intent threat can make a signal feel like an instruction — noticing the difference protects the option to respond proportionately.</x:v>
      </x:c>
      <x:c r="Q592" s="18" t="str">
        <x:v>Ease Speed → Name Difference → Name Evidence → Set Limit → Leave Response</x:v>
      </x:c>
      <x:c r="R592" s="18" t="str">
        <x:v>PAUSE
Stop if this makes you less steady, more distressed, or less able to act safely. Use human, professional, medical, or emergency support when the situation needs more than self-help.
This brief reset is not diagnosis, treatment, or emergency care.</x:v>
      </x:c>
      <x:c r="S592" s="18" t="str">
        <x:v>SETONEBRIEF: what changed?</x:v>
      </x:c>
      <x:c r="T592" s="18" t="str">
        <x:v>CLEAR SHIFT / settled / SETONEBRIEF | PARTLY / eased / SETONEBRIEF | NO SHIFT / change / SETONEBRIEF | LESS STEADY / ground / SETONEBRIEF</x:v>
      </x:c>
      <x:c r="U592" s="18" t="str">
        <x:v>Remember SETONEBRIEF. Timing skews · SETONEBRIEF. Name Difference · SETONEBRIEF · Leave Response.</x:v>
      </x:c>
      <x:c r="V592" s="18" t="str">
        <x:v>Let “Name Evidence” be enough from “SET ONE BRIEF”.</x:v>
      </x:c>
      <x:c r="W592" s="18" t="str">
        <x:v>“SET ONE BRIEF” can stop at “Leave Response”; change route.</x:v>
      </x:c>
      <x:c r="X592" s="18" t="str">
        <x:v>After NO SHIFT, exclude the entire underlying family—including condition variants—before ranking the next safe option.</x:v>
      </x:c>
      <x:c r="Y592" s="18" t="str">
        <x:v>Stop for worsening distress, weakened orientation, medical concern, danger, or inability to stay safe; use human or urgent support.</x:v>
      </x:c>
      <x:c r="Z592" s="18" t="str">
        <x:v>v41.0 oral/mobile editorial rebuild; cross-ritual sentence and whole-block phrase gates; underlying-family exclusion.</x:v>
      </x:c>
      <x:c r="AA592" s="18" t="str">
        <x:v>SYNC</x:v>
      </x:c>
      <x:c r="AB592" s="18" t="str">
        <x:v>colleague, coworker, work conflict, undermined, office politics, work argument, moment, intent-threat, interpretation, intent-threat interpretation, undermined coworker moment, workplace conflict</x:v>
      </x:c>
      <x:c r="AC592" s="18" t="str">
        <x:v>PLAY TIME
60–120 seconds
GOAL
Set usable pace; lower volume, keep the practical impact, and leave irreversible action until the signal has cooled.
STEPS
1. Lower your volume one notch.
2. Voice, “Signal is not command.”
3. Picture the practical impact.
4. Hold one fair limit.
5. Leave any irreversible response.
WIN
One fair limit held while the urge lost command status.
RETURN KEY
Timing skews · SETONEBRIEF
SETONEBRIEF · Name Difference
SETONEBRIEF · Leave Response
MIND BEND
Intent threat can make a signal feel like an instruction — noticing the difference protects the option to respond proportionately.
FORMULA FLOW
Ease Speed → Name Difference → Name Evidence → Set Limit → Leave Response
SAFETY
PAUSE
Stop if this makes you less steady, more distressed, or less able to act safely. Use human, professional, medical, or emergency support when the situation needs more than self-help.
This brief reset is not diagnosis, treatment, or emergency care.</x:v>
      </x:c>
      <x:c r="AD592" s="18" t="str">
        <x:v>CONTENT FINAL · v58.20.9 · ORIGINALITY + RETURN-USE LOCK · RUNTIME SYNC REQUIRED</x:v>
      </x:c>
      <x:c r="AE592" s="18" t="str">
        <x:v>SET-ONE-BRIEF · LEAVE RESPONSE</x:v>
      </x:c>
      <x:c r="AF592" s="18" t="str">
        <x:v>THE SHIFT I KEPT
One fair limit held while the urge lost command status.
SET ONE BRIEF
SET-ONE-BRIEF · LEAVE RESPONSE</x:v>
      </x:c>
      <x:c r="AG592" s="18" t="str">
        <x:v>WORKPLACE_CONFLICT.INTENT_THREAT_INTERPRETATION</x:v>
      </x:c>
      <x:c r="AH592" s="18" t="str">
        <x:v>WORKPLACE_CONFLICT.INTENT_THREAT_INTERPRETATION</x:v>
      </x:c>
      <x:c r="AI592" s="18" t="str">
        <x:v>WORKPLACE_CONFLICT.HOT_RESPONSE_RISK | WORKPLACE_CONFLICT.PERSON_PROBLEM_FUSION | WORKPLACE_CONFLICT.PUBLIC_STATUS_INJURY | WORKPLACE_CONFLICT.ROLE_BOUNDARY_CONFLICT</x:v>
      </x:c>
      <x:c r="AJ592" s="19" t="b">
        <x:v>1</x:v>
      </x:c>
      <x:c r="AK592" s="19" t="b">
        <x:v>0</x:v>
      </x:c>
      <x:c r="AL592" s="18" t="str">
        <x:v>STANDARD_LOW_INTENSITY_SELF_HELP</x:v>
      </x:c>
      <x:c r="AM592" s="19" t="b">
        <x:v>1</x:v>
      </x:c>
      <x:c r="AN592" s="18" t="str">
        <x:v>SAFETY_SCREEN_BEFORE_RANKING</x:v>
      </x:c>
      <x:c r="AO592" s="18" t="str">
        <x:v>751f45de59b1ee7db65b8527</x:v>
      </x:c>
      <x:c r="AP592" s="18" t="str">
        <x:v>STANDARD_RITUAL</x:v>
      </x:c>
      <x:c r="AQ592" s="18"/>
      <x:c r="AR592" s="18" t="str">
        <x:v>ebaf3fc4c2829ad02225205d</x:v>
      </x:c>
      <x:c r="AS592" s="18" t="str">
        <x:v>Intent-threat interpretation</x:v>
      </x:c>
      <x:c r="AT592" s="18" t="str">
        <x:v>micro-action + verbal naming</x:v>
      </x:c>
      <x:c r="AU592" s="18" t="str">
        <x:v>the brief where intent-threat interpretation becomes actionable</x:v>
      </x:c>
      <x:c r="AV592" s="18" t="str">
        <x:v>One fair limit held while the urge lost command status.</x:v>
      </x:c>
      <x:c r="AW592" s="18" t="str">
        <x:v>No useful movement by Leave Response; rising distress ends the round and reroutes support.</x:v>
      </x:c>
      <x:c r="AX592" s="18" t="str">
        <x:v>Whole consumer block: exact sentence, 5-word and 7-word cross-ritual scan; standard safety copy excluded</x:v>
      </x:c>
      <x:c r="AY592" s="18" t="str">
        <x:v>PERSONALISED_NEXT_MOVE</x:v>
      </x:c>
      <x:c r="AZ592" s="18" t="str">
        <x:v>v58.20 BASE PRESERVED · v58.20.9 FINAL ZERO-4GRAM / HUMAN-RETURN LOCK</x:v>
      </x:c>
      <x:c r="BA592" s="99" t="str">
        <x:v>Communication &amp; conflict</x:v>
      </x:c>
      <x:c r="BB592" s="99" t="str">
        <x:v>Conflict escalation</x:v>
      </x:c>
      <x:c r="BC592" s="157" t="str">
        <x:v>Timing skews · SETONEBRIEF
SETONEBRIEF · Name Difference
SETONEBRIEF · Leave Response</x:v>
      </x:c>
    </x:row>
    <x:row r="593">
      <x:c r="A593" s="18" t="n">
        <x:v>589</x:v>
      </x:c>
      <x:c r="B593" s="18" t="str">
        <x:v>TS-589</x:v>
      </x:c>
      <x:c r="C593" s="18" t="str">
        <x:v>WORK</x:v>
      </x:c>
      <x:c r="D593" s="18" t="str">
        <x:v>Workplace Conflict</x:v>
      </x:c>
      <x:c r="E593" s="18" t="str">
        <x:v>A disagreement is becoming personal in the moment</x:v>
      </x:c>
      <x:c r="F593" s="18" t="str">
        <x:v>Person-problem fusion</x:v>
      </x:c>
      <x:c r="G593" s="18" t="n">
        <x:v>1</x:v>
      </x:c>
      <x:c r="H593" s="18" t="n">
        <x:v>1</x:v>
      </x:c>
      <x:c r="I593" s="18" t="str">
        <x:v>Micro-action + choice reduction interrupts person-problem fusion by moving the factual work issue toward a lower-heat response.</x:v>
      </x:c>
      <x:c r="J593" s="18" t="str">
        <x:v>CHARACTER OUT, FACTS IN</x:v>
      </x:c>
      <x:c r="K593" s="18" t="str">
        <x:v>60–120 seconds</x:v>
      </x:c>
      <x:c r="L593" s="18" t="str">
        <x:v>Remove character judgment from the work issue and wait before deciding what the fact requires; trace background interference.</x:v>
      </x:c>
      <x:c r="M593" s="18" t="str">
        <x:v>1. Halt at the moment the work issue starts feeling personal.
2. Compare the information with one fact, not the threat narrative.
3. Reduce one observable fact to three words.
4. Keep the factual boundary in place.
5. Wait ten minutes before deciding.</x:v>
      </x:c>
      <x:c r="N593" s="18" t="str">
        <x:v>One observable fact stayed in view for ten minutes while the threat story no longer controlled the decision.</x:v>
      </x:c>
      <x:c r="O593" s="18"/>
      <x:c r="P593" s="18" t="str">
        <x:v>Personalising a work problem adds identity stakes that the original task may never have contained.</x:v>
      </x:c>
      <x:c r="Q593" s="18" t="str">
        <x:v>Cool Pace → Unmix Story → State Fact → Keep Edge → Postpone Move</x:v>
      </x:c>
      <x:c r="R593" s="18" t="str">
        <x:v>PAUSE
Stop if this makes you less steady, more distressed, or less able to act safely. Use human, professional, medical, or emergency support when the situation needs more than self-help.
This brief reset is not diagnosis, treatment, or emergency care.</x:v>
      </x:c>
      <x:c r="S593" s="18" t="str">
        <x:v>CHARACTER — what moved?</x:v>
      </x:c>
      <x:c r="T593" s="18" t="str">
        <x:v>CLEAR SHIFT · CHARACTER · signal cleaner | PARTLY · CHARACTER · signal nudged | NO SHIFT · CHARACTER · new signal | LESS STEADY · CHARACTER · step out</x:v>
      </x:c>
      <x:c r="U593" s="18" t="str">
        <x:v>Save CHARACTER. Signal warps · CHARACTER. Unmix Story · CHARACTER · Postpone Move.</x:v>
      </x:c>
      <x:c r="V593" s="18" t="str">
        <x:v>Let “State Fact” be enough from “CHARACTER OUT, FACTS IN”.</x:v>
      </x:c>
      <x:c r="W593" s="18" t="str">
        <x:v>Close “CHARACTER OUT, FACTS IN” at “Postpone Move”; skip rescue.</x:v>
      </x:c>
      <x:c r="X593" s="18" t="str">
        <x:v>After NO SHIFT, exclude the entire underlying family—including condition variants—before ranking the next safe option.</x:v>
      </x:c>
      <x:c r="Y593" s="18" t="str">
        <x:v>Stop for worsening distress, weakened orientation, medical concern, danger, or inability to stay safe; use human or urgent support.</x:v>
      </x:c>
      <x:c r="Z593" s="18" t="str">
        <x:v>v41.0 oral/mobile editorial rebuild; cross-ritual sentence and whole-block phrase gates; underlying-family exclusion.</x:v>
      </x:c>
      <x:c r="AA593" s="18" t="str">
        <x:v>GLITCH</x:v>
      </x:c>
      <x:c r="AB593" s="18" t="str">
        <x:v>colleague, coworker, work conflict, undermined, office politics, work argument, disagreement, personal, moment, person-problem, fusion, person-problem fusion, disagreement personal moment, workplace conflict</x:v>
      </x:c>
      <x:c r="AC593" s="18" t="str">
        <x:v>PLAY TIME
60–120 seconds
GOAL
Remove character judgment from the work issue and wait before deciding what the fact requires; trace background interference.
STEPS
1. Halt at the moment the work issue starts feeling personal.
2. Compare the information with one fact, not the threat narrative.
3. Reduce one observable fact to three words.
4. Keep the factual boundary in place.
5. Wait ten minutes before deciding.
WIN
One observable fact stayed in view for ten minutes while the threat story no longer controlled the decision.
RETURN KEY
Signal warps · CHARACTER
Unmix Story · CHARACTER
Postpone Move · CHARACTER
MIND BEND
Personalising a work problem adds identity stakes that the original task may never have contained.
FORMULA FLOW
Cool Pace → Unmix Story → State Fact → Keep Edge → Postpone Move
SAFETY
PAUSE
Stop if this makes you less steady, more distressed, or less able to act safely. Use human, professional, medical, or emergency support when the situation needs more than self-help.
This brief reset is not diagnosis, treatment, or emergency care.</x:v>
      </x:c>
      <x:c r="AD593" s="18" t="str">
        <x:v>CONTENT FINAL · v58.20.9 · ORIGINALITY + RETURN-USE LOCK · RUNTIME SYNC REQUIRED</x:v>
      </x:c>
      <x:c r="AE593" s="18" t="str">
        <x:v>CHARACTER · POSTPONE MOVE</x:v>
      </x:c>
      <x:c r="AF593" s="18" t="str">
        <x:v>THE SHIFT I KEPT
One observable fact stayed in view for ten minutes while the threat story lost access to the decision.
CHARACTER OUT, FACTS IN
CHARACTER · POSTPONE MOVE</x:v>
      </x:c>
      <x:c r="AG593" s="18" t="str">
        <x:v>WORKPLACE_CONFLICT.PERSON_PROBLEM_FUSION</x:v>
      </x:c>
      <x:c r="AH593" s="18" t="str">
        <x:v>WORKPLACE_CONFLICT.PERSON_PROBLEM_FUSION</x:v>
      </x:c>
      <x:c r="AI593" s="18" t="str">
        <x:v>WORKPLACE_CONFLICT.HOT_RESPONSE_RISK | WORKPLACE_CONFLICT.INTENT_THREAT_INTERPRETATION | WORKPLACE_CONFLICT.PUBLIC_STATUS_INJURY | WORKPLACE_CONFLICT.ROLE_BOUNDARY_CONFLICT</x:v>
      </x:c>
      <x:c r="AJ593" s="19" t="b">
        <x:v>1</x:v>
      </x:c>
      <x:c r="AK593" s="19" t="b">
        <x:v>0</x:v>
      </x:c>
      <x:c r="AL593" s="18" t="str">
        <x:v>STANDARD_LOW_INTENSITY_SELF_HELP</x:v>
      </x:c>
      <x:c r="AM593" s="19" t="b">
        <x:v>1</x:v>
      </x:c>
      <x:c r="AN593" s="18" t="str">
        <x:v>SAFETY_SCREEN_BEFORE_RANKING</x:v>
      </x:c>
      <x:c r="AO593" s="18" t="str">
        <x:v>abb1497d77d4c6b9b25fb183</x:v>
      </x:c>
      <x:c r="AP593" s="18" t="str">
        <x:v>STANDARD_RITUAL</x:v>
      </x:c>
      <x:c r="AQ593" s="18"/>
      <x:c r="AR593" s="18" t="str">
        <x:v>58ec731695573456b434271b</x:v>
      </x:c>
      <x:c r="AS593" s="18" t="str">
        <x:v>Person-problem fusion</x:v>
      </x:c>
      <x:c r="AT593" s="18" t="str">
        <x:v>micro-action + choice reduction</x:v>
      </x:c>
      <x:c r="AU593" s="18" t="str">
        <x:v>the factual work issue beneath the personal attack story</x:v>
      </x:c>
      <x:c r="AV593" s="18" t="str">
        <x:v>One observable fact stayed in view for ten minutes while the threat story lost access to the decision.</x:v>
      </x:c>
      <x:c r="AW593" s="18" t="str">
        <x:v>No useful movement by Postpone Move; rising distress ends the round and reroutes support.</x:v>
      </x:c>
      <x:c r="AX593" s="18" t="str">
        <x:v>Whole consumer block: exact sentence, 5-word and 7-word cross-ritual scan; standard safety copy excluded</x:v>
      </x:c>
      <x:c r="AY593" s="18" t="str">
        <x:v>PERSONALISED_NEXT_MOVE</x:v>
      </x:c>
      <x:c r="AZ593" s="18" t="str">
        <x:v>v58.20 BASE PRESERVED · v58.20.9 FINAL ZERO-4GRAM / HUMAN-RETURN LOCK</x:v>
      </x:c>
      <x:c r="BA593" s="99" t="str">
        <x:v>Communication &amp; conflict</x:v>
      </x:c>
      <x:c r="BB593" s="99" t="str">
        <x:v>Conflict escalation</x:v>
      </x:c>
      <x:c r="BC593" s="157" t="str">
        <x:v>Signal warps · CHARACTER
Unmix Story · CHARACTER
Postpone Move · CHARACTER</x:v>
      </x:c>
    </x:row>
    <x:row r="594">
      <x:c r="A594" s="18" t="n">
        <x:v>590</x:v>
      </x:c>
      <x:c r="B594" s="18" t="str">
        <x:v>TS-590</x:v>
      </x:c>
      <x:c r="C594" s="18" t="str">
        <x:v>WORK</x:v>
      </x:c>
      <x:c r="D594" s="18" t="str">
        <x:v>Workplace Conflict</x:v>
      </x:c>
      <x:c r="E594" s="18" t="str">
        <x:v>You are tempted to reply while angry in the moment</x:v>
      </x:c>
      <x:c r="F594" s="18" t="str">
        <x:v>Hot-response risk</x:v>
      </x:c>
      <x:c r="G594" s="18" t="n">
        <x:v>1</x:v>
      </x:c>
      <x:c r="H594" s="18" t="n">
        <x:v>1</x:v>
      </x:c>
      <x:c r="I594" s="18" t="str">
        <x:v>Paced orientation + micro-action interrupts hot-response risk by moving the owner toward a lower-heat response.</x:v>
      </x:c>
      <x:c r="J594" s="18" t="str">
        <x:v>COOL HANDS, CLEAR OWNER</x:v>
      </x:c>
      <x:c r="K594" s="18" t="str">
        <x:v>60–120 seconds</x:v>
      </x:c>
      <x:c r="L594" s="18" t="str">
        <x:v>Loosen emotional weight: slow your hands, name the work priority, and pause before the first pressured response.</x:v>
      </x:c>
      <x:c r="M594" s="18" t="str">
        <x:v>1. Pause your hand speed first.
2. Choose the priority and separate it from the meaning you are adding.
3. Check the observable work issue.
4. Name the responsibility edge on the task.
5. Pause before responding to the first pressure.</x:v>
      </x:c>
      <x:c r="N594" s="18" t="str">
        <x:v>Meaning stayed separate from the visible issue and the responsibility edge remained clear.</x:v>
      </x:c>
      <x:c r="O594" s="18"/>
      <x:c r="P594" s="18" t="str">
        <x:v>Hot responses often begin in the body before they reach language; slowing the motor channel can interrupt the message before it is sent.</x:v>
      </x:c>
      <x:c r="Q594" s="18" t="str">
        <x:v>Slow Hands → Split Facts → Show Record → Name Boundary → Pause First</x:v>
      </x:c>
      <x:c r="R594" s="18" t="str">
        <x:v>PAUSE
Stop if this makes you less steady, more distressed, or less able to act safely. Use human, professional, medical, or emergency support when the situation needs more than self-help.
This brief reset is not diagnosis, treatment, or emergency care.</x:v>
      </x:c>
      <x:c r="S594" s="18" t="str">
        <x:v>What shifted — COOLHANDS?</x:v>
      </x:c>
      <x:c r="T594" s="18" t="str">
        <x:v>CLEAR SHIFT · eased · COOLHANDS | PARTLY · tilted · COOLHANDS | NO SHIFT · reset · COOLHANDS | LESS STEADY · pause · COOLHANDS</x:v>
      </x:c>
      <x:c r="U594" s="18" t="str">
        <x:v>Keep COOLHANDS. Load stacks · COOLHANDS. Split Facts · COOLHANDS · Pause First.</x:v>
      </x:c>
      <x:c r="V594" s="18" t="str">
        <x:v>“COOL HANDS, CLEAR OWNER” is partial; take “Show Record” only.</x:v>
      </x:c>
      <x:c r="W594" s="18" t="str">
        <x:v>Close “COOL HANDS, CLEAR OWNER” with “Pause First”; do not force.</x:v>
      </x:c>
      <x:c r="X594" s="18" t="str">
        <x:v>After NO SHIFT, exclude the entire underlying family—including condition variants—before ranking the next safe option.</x:v>
      </x:c>
      <x:c r="Y594" s="18" t="str">
        <x:v>Stop for worsening distress, weakened orientation, medical concern, danger, or inability to stay safe; use human or urgent support.</x:v>
      </x:c>
      <x:c r="Z594" s="18" t="str">
        <x:v>v41.0 oral/mobile editorial rebuild; cross-ritual sentence and whole-block phrase gates; underlying-family exclusion.</x:v>
      </x:c>
      <x:c r="AA594" s="18" t="str">
        <x:v>DROP</x:v>
      </x:c>
      <x:c r="AB594" s="18" t="str">
        <x:v>colleague, coworker, work conflict, undermined, office politics, work argument, tempted, reply, angry, moment, hot-response, risk, hot-response risk, tempted reply angry moment, workplace conflict</x:v>
      </x:c>
      <x:c r="AC594" s="18" t="str">
        <x:v>PLAY TIME
60–120 seconds
GOAL
Loosen emotional weight: slow your hands, name the work priority, and pause before the first pressured response.
STEPS
1. Pause your hand speed first.
2. Choose the priority and separate it from the meaning you are adding.
3. Check the observable work issue.
4. Name the responsibility edge on the task.
5. Pause before responding to the first pressure.
WIN
Meaning stayed separate from the visible issue and the responsibility edge remained clear.
RETURN KEY
COOLHANDS · Load stacks
COOLHANDS · Split Facts
COOLHANDS · Pause First
MIND BEND
Hot responses often begin in the body before they reach language; slowing the motor channel can interrupt the message before it is sent.
FORMULA FLOW
Slow Hands → Split Facts → Show Record → Name Boundary → Pause First
SAFETY
PAUSE
Stop if this makes you less steady, more distressed, or less able to act safely. Use human, professional, medical, or emergency support when the situation needs more than self-help.
This brief reset is not diagnosis, treatment, or emergency care.</x:v>
      </x:c>
      <x:c r="AD594" s="18" t="str">
        <x:v>CONTENT FINAL · v58.20.9 · ORIGINALITY + RETURN-USE LOCK · RUNTIME SYNC REQUIRED</x:v>
      </x:c>
      <x:c r="AE594" s="18" t="str">
        <x:v>COOL-HANDS · PAUSE FIRST</x:v>
      </x:c>
      <x:c r="AF594" s="18" t="str">
        <x:v>THE SHIFT I KEPT
Meaning stayed separate from the visible issue and the responsibility edge remained clear.
COOL HANDS, CLEAR OWNER
COOL-HANDS · PAUSE FIRST</x:v>
      </x:c>
      <x:c r="AG594" s="18" t="str">
        <x:v>WORKPLACE_CONFLICT.HOT_RESPONSE_RISK</x:v>
      </x:c>
      <x:c r="AH594" s="18" t="str">
        <x:v>WORKPLACE_CONFLICT.HOT_RESPONSE_RISK</x:v>
      </x:c>
      <x:c r="AI594" s="18" t="str">
        <x:v>WORKPLACE_CONFLICT.INTENT_THREAT_INTERPRETATION | WORKPLACE_CONFLICT.PERSON_PROBLEM_FUSION | WORKPLACE_CONFLICT.PUBLIC_STATUS_INJURY | WORKPLACE_CONFLICT.ROLE_BOUNDARY_CONFLICT</x:v>
      </x:c>
      <x:c r="AJ594" s="19" t="b">
        <x:v>1</x:v>
      </x:c>
      <x:c r="AK594" s="19" t="b">
        <x:v>0</x:v>
      </x:c>
      <x:c r="AL594" s="18" t="str">
        <x:v>STANDARD_LOW_INTENSITY_SELF_HELP</x:v>
      </x:c>
      <x:c r="AM594" s="19" t="b">
        <x:v>1</x:v>
      </x:c>
      <x:c r="AN594" s="18" t="str">
        <x:v>SAFETY_SCREEN_BEFORE_RANKING</x:v>
      </x:c>
      <x:c r="AO594" s="18" t="str">
        <x:v>7aa797a885ffb4d00800f673</x:v>
      </x:c>
      <x:c r="AP594" s="18" t="str">
        <x:v>STANDARD_RITUAL</x:v>
      </x:c>
      <x:c r="AQ594" s="18"/>
      <x:c r="AR594" s="18" t="str">
        <x:v>3aaf0aee060859f5d504d353</x:v>
      </x:c>
      <x:c r="AS594" s="18" t="str">
        <x:v>Hot-response risk</x:v>
      </x:c>
      <x:c r="AT594" s="18" t="str">
        <x:v>paced orientation + micro-action</x:v>
      </x:c>
      <x:c r="AU594" s="18" t="str">
        <x:v>the owner where hot-response risk becomes actionable</x:v>
      </x:c>
      <x:c r="AV594" s="18" t="str">
        <x:v>Meaning stayed separate from the visible issue and the responsibility edge remained clear.</x:v>
      </x:c>
      <x:c r="AW594" s="18" t="str">
        <x:v>No useful movement by Pause First; rising distress ends the round and reroutes support.</x:v>
      </x:c>
      <x:c r="AX594" s="18" t="str">
        <x:v>Whole consumer block: exact sentence, 5-word and 7-word cross-ritual scan; standard safety copy excluded</x:v>
      </x:c>
      <x:c r="AY594" s="18" t="str">
        <x:v>PERSONALISED_NEXT_MOVE</x:v>
      </x:c>
      <x:c r="AZ594" s="18" t="str">
        <x:v>v58.20 BASE PRESERVED · v58.20.9 FINAL ZERO-4GRAM / HUMAN-RETURN LOCK</x:v>
      </x:c>
      <x:c r="BA594" s="99" t="str">
        <x:v>Communication &amp; conflict</x:v>
      </x:c>
      <x:c r="BB594" s="99" t="str">
        <x:v>Conflict escalation</x:v>
      </x:c>
      <x:c r="BC594" s="157" t="str">
        <x:v>COOLHANDS · Load stacks
COOLHANDS · Split Facts
COOLHANDS · Pause First</x:v>
      </x:c>
    </x:row>
    <x:row r="595">
      <x:c r="A595" s="18" t="n">
        <x:v>591</x:v>
      </x:c>
      <x:c r="B595" s="18" t="str">
        <x:v>TS-591</x:v>
      </x:c>
      <x:c r="C595" s="18" t="str">
        <x:v>WORK</x:v>
      </x:c>
      <x:c r="D595" s="18" t="str">
        <x:v>Feedback &amp; Accountability</x:v>
      </x:c>
      <x:c r="E595" s="18" t="str">
        <x:v>You need to give difficult feedback</x:v>
      </x:c>
      <x:c r="F595" s="18" t="str">
        <x:v>Feedback avoidance</x:v>
      </x:c>
      <x:c r="G595" s="18" t="n">
        <x:v>1</x:v>
      </x:c>
      <x:c r="H595" s="18" t="n">
        <x:v>2</x:v>
      </x:c>
      <x:c r="I595" s="18" t="str">
        <x:v>Micro-action + verbal naming interrupts feedback avoidance by moving the line toward one accountable next step.</x:v>
      </x:c>
      <x:c r="J595" s="18" t="str">
        <x:v>THE OWNER LINE</x:v>
      </x:c>
      <x:c r="K595" s="18" t="str">
        <x:v>45–90 seconds</x:v>
      </x:c>
      <x:c r="L595" s="18" t="str">
        <x:v>Deliver the first feedback line you have been avoiding and halt at the visible result — loosen repeating echo.</x:v>
      </x:c>
      <x:c r="M595" s="18" t="str">
        <x:v>1. Mark the moment you begin avoiding the feedback you need to give.
2. Deliver the first feedback line.
3. Name the concrete result once.</x:v>
      </x:c>
      <x:c r="N595" s="18" t="str">
        <x:v>The conversation began with one direct piece of feedback instead of another delay.</x:v>
      </x:c>
      <x:c r="O595" s="18"/>
      <x:c r="P595" s="18" t="str">
        <x:v>Avoided feedback grows larger in imagination while the first real sentence often makes the problem smaller and more specific.</x:v>
      </x:c>
      <x:c r="Q595" s="18" t="str">
        <x:v>Make Cue → Take Action → Check Result</x:v>
      </x:c>
      <x:c r="R595" s="18" t="str">
        <x:v>PAUSE
Stop if this makes you less steady, more distressed, or less able to act safely. Use human, professional, medical, or emergency support when the situation needs more than self-help.
This brief reset is not diagnosis, treatment, or emergency care.</x:v>
      </x:c>
      <x:c r="S595" s="18" t="str">
        <x:v>OWNERLINE: clearer now?</x:v>
      </x:c>
      <x:c r="T595" s="18" t="str">
        <x:v>CLEAR SHIFT / OWNERLINE / cycle broken | PARTLY / OWNERLINE / orbit loosening | NO SHIFT / OWNERLINE / swap method | LESS STEADY / OWNERLINE / close loop</x:v>
      </x:c>
      <x:c r="U595" s="18" t="str">
        <x:v>Cycle grabs · OWNERLINE. Worked enough · OWNERLINE. Take Action · OWNERLINE · Check Result.</x:v>
      </x:c>
      <x:c r="V595" s="18" t="str">
        <x:v>Keep “THE OWNER LINE” easier part after “Take Action”.</x:v>
      </x:c>
      <x:c r="W595" s="18" t="str">
        <x:v>Close “THE OWNER LINE” at “Check Result”; skip rescue.</x:v>
      </x:c>
      <x:c r="X595" s="18" t="str">
        <x:v>After NO SHIFT, exclude the entire underlying family—including condition variants—before ranking the next safe option.</x:v>
      </x:c>
      <x:c r="Y595" s="18" t="str">
        <x:v>Stop for worsening distress, weakened orientation, medical concern, danger, or inability to stay safe; use human or urgent support.</x:v>
      </x:c>
      <x:c r="Z595" s="18" t="str">
        <x:v>v41.0 oral/mobile editorial rebuild; cross-ritual sentence and whole-block phrase gates; underlying-family exclusion.</x:v>
      </x:c>
      <x:c r="AA595" s="18" t="str">
        <x:v>LOOPIE</x:v>
      </x:c>
      <x:c r="AB595" s="18" t="str">
        <x:v>feedback, criticism, accountability, mistake, follow, performance feedback, receive feedback, difficult, avoidance, feedback avoidance, difficult feedback, feedback accountability</x:v>
      </x:c>
      <x:c r="AC595" s="18" t="str">
        <x:v>PLAY TIME
45–90 seconds
GOAL
Deliver the first feedback line you have been avoiding and halt at the visible result — loosen repeating echo.
STEPS
1. Mark the moment you begin avoiding the feedback you need to give.
2. Deliver the first feedback line.
3. Name the concrete result once.
WIN
The conversation began with one direct piece of feedback instead of another delay.
RETURN KEY
Cycle grabs → OWNERLINE
Take Action → OWNERLINE
Check Result → OWNERLINE
MIND BEND
Avoided feedback grows larger in imagination while the first real sentence often makes the problem smaller and more specific.
FORMULA FLOW
Make Cue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95" s="18" t="str">
        <x:v>CONTENT FINAL · v58.20.9 · ORIGINALITY + RETURN-USE LOCK · RUNTIME SYNC REQUIRED</x:v>
      </x:c>
      <x:c r="AE595" s="18" t="str">
        <x:v>OWNER-LINE · CHECK RESULT</x:v>
      </x:c>
      <x:c r="AF595" s="18" t="str">
        <x:v>THE SHIFT I KEPT
The conversation began with one direct piece of feedback instead of another delay.
THE OWNER LINE
OWNER-LINE · CHECK RESULT</x:v>
      </x:c>
      <x:c r="AG595" s="18" t="str">
        <x:v>FEEDBACK_ACCOUNTABILITY.FEEDBACK_AVOIDANCE</x:v>
      </x:c>
      <x:c r="AH595" s="18" t="str">
        <x:v>FEEDBACK_ACCOUNTABILITY.FEEDBACK_AVOIDANCE</x:v>
      </x:c>
      <x:c r="AI595" s="18" t="str">
        <x:v>FEEDBACK_ACCOUNTABILITY.ACCOUNTABILITY_TONE | FEEDBACK_ACCOUNTABILITY.EVIDENCE_CLARITY | FEEDBACK_ACCOUNTABILITY.FEEDBACK_THREAT | FEEDBACK_ACCOUNTABILITY.FOLLOW_THROUGH_FAILURE</x:v>
      </x:c>
      <x:c r="AJ595" s="19" t="b">
        <x:v>1</x:v>
      </x:c>
      <x:c r="AK595" s="19" t="b">
        <x:v>0</x:v>
      </x:c>
      <x:c r="AL595" s="18" t="str">
        <x:v>STANDARD_LOW_INTENSITY_SELF_HELP</x:v>
      </x:c>
      <x:c r="AM595" s="19" t="b">
        <x:v>1</x:v>
      </x:c>
      <x:c r="AN595" s="18" t="str">
        <x:v>SAFETY_SCREEN_BEFORE_RANKING</x:v>
      </x:c>
      <x:c r="AO595" s="18" t="str">
        <x:v>5b02aaffde023c45bcf8c094</x:v>
      </x:c>
      <x:c r="AP595" s="18" t="str">
        <x:v>STANDARD_RITUAL</x:v>
      </x:c>
      <x:c r="AQ595" s="18"/>
      <x:c r="AR595" s="18" t="str">
        <x:v>880328632019ae6c9fbdcd69</x:v>
      </x:c>
      <x:c r="AS595" s="18" t="str">
        <x:v>Feedback avoidance</x:v>
      </x:c>
      <x:c r="AT595" s="18" t="str">
        <x:v>micro-action + verbal naming</x:v>
      </x:c>
      <x:c r="AU595" s="18" t="str">
        <x:v>the line where feedback avoidance becomes actionable</x:v>
      </x:c>
      <x:c r="AV595" s="18" t="str">
        <x:v>The conversation began with one direct piece of feedback instead of another delay.</x:v>
      </x:c>
      <x:c r="AW595" s="18" t="str">
        <x:v>No useful movement by Check Result; rising distress ends the round and reroutes support.</x:v>
      </x:c>
      <x:c r="AX595" s="18" t="str">
        <x:v>Whole consumer block: exact sentence, 5-word and 7-word cross-ritual scan; standard safety copy excluded</x:v>
      </x:c>
      <x:c r="AY595" s="18" t="str">
        <x:v>PERSONALISED_NEXT_MOVE</x:v>
      </x:c>
      <x:c r="AZ595" s="18" t="str">
        <x:v>v58.20 BASE PRESERVED · v58.20.9 FINAL ZERO-4GRAM / HUMAN-RETURN LOCK</x:v>
      </x:c>
      <x:c r="BA595" s="99" t="str">
        <x:v>Communication &amp; conflict</x:v>
      </x:c>
      <x:c r="BB595" s="99" t="str">
        <x:v>Communication distortion</x:v>
      </x:c>
      <x:c r="BC595" s="157" t="str">
        <x:v>Cycle grabs → OWNERLINE
Take Action → OWNERLINE
Check Result → OWNERLINE</x:v>
      </x:c>
    </x:row>
    <x:row r="596">
      <x:c r="A596" s="18" t="n">
        <x:v>592</x:v>
      </x:c>
      <x:c r="B596" s="18" t="str">
        <x:v>TS-592</x:v>
      </x:c>
      <x:c r="C596" s="18" t="str">
        <x:v>WORK</x:v>
      </x:c>
      <x:c r="D596" s="18" t="str">
        <x:v>Feedback &amp; Accountability</x:v>
      </x:c>
      <x:c r="E596" s="18" t="str">
        <x:v>You received criticism and feel defensive</x:v>
      </x:c>
      <x:c r="F596" s="18" t="str">
        <x:v>Feedback threat</x:v>
      </x:c>
      <x:c r="G596" s="18" t="n">
        <x:v>1</x:v>
      </x:c>
      <x:c r="H596" s="18" t="n">
        <x:v>5</x:v>
      </x:c>
      <x:c r="I596" s="18" t="str">
        <x:v>Verbal naming + attention shift interrupts feedback threat by moving the move toward one accountable next step.</x:v>
      </x:c>
      <x:c r="J596" s="18" t="str">
        <x:v>FEEDBACK TO FIRST STEP</x:v>
      </x:c>
      <x:c r="K596" s="18" t="str">
        <x:v>45–90 seconds</x:v>
      </x:c>
      <x:c r="L596" s="18" t="str">
        <x:v>Rejoin loose thread; extract one useful point from criticism and turn it into something you can test.</x:v>
      </x:c>
      <x:c r="M596" s="18" t="str">
        <x:v>1. Notice the first defensive thought that appears after criticism.
2. Lower the pressure by naming one useful point in the feedback.
3. Choose one action you can test next.</x:v>
      </x:c>
      <x:c r="N596" s="18" t="str">
        <x:v>The first defensive thought stayed separate from one actionable piece of feedback.</x:v>
      </x:c>
      <x:c r="O596" s="18"/>
      <x:c r="P596" s="18" t="str">
        <x:v>Defensiveness treats feedback as a verdict. Choosing one test turns it back into information.</x:v>
      </x:c>
      <x:c r="Q596" s="18" t="str">
        <x:v>Catch Thought → Start Small → Take Stock</x:v>
      </x:c>
      <x:c r="R596" s="18" t="str">
        <x:v>PAUSE
Stop if this makes you less steady, more distressed, or less able to act safely. Use human, professional, medical, or emergency support when the situation needs more than self-help.
This brief reset is not diagnosis, treatment, or emergency care.</x:v>
      </x:c>
      <x:c r="S596" s="18" t="str">
        <x:v>Repair check — FEEDBACK?</x:v>
      </x:c>
      <x:c r="T596" s="18" t="str">
        <x:v>CLEAR SHIFT / registered / FEEDBACK | PARTLY / nudged / FEEDBACK | NO SHIFT / switch / FEEDBACK | LESS STEADY / safety / FEEDBACK</x:v>
      </x:c>
      <x:c r="U596" s="18" t="str">
        <x:v>Bank FEEDBACK. Patch loosens · FEEDBACK. Start Small · FEEDBACK · Take Stock.</x:v>
      </x:c>
      <x:c r="V596" s="18" t="str">
        <x:v>For “FEEDBACK TO FIRST STEP”, partial counts; keep “Start Small”.</x:v>
      </x:c>
      <x:c r="W596" s="18" t="str">
        <x:v>If “FEEDBACK TO FIRST STEP” missed, “Take Stock” still closes.</x:v>
      </x:c>
      <x:c r="X596" s="18" t="str">
        <x:v>After NO SHIFT, exclude the entire underlying family—including condition variants—before ranking the next safe option.</x:v>
      </x:c>
      <x:c r="Y596" s="18" t="str">
        <x:v>Stop for worsening distress, weakened orientation, medical concern, danger, or inability to stay safe; use human or urgent support.</x:v>
      </x:c>
      <x:c r="Z596" s="18" t="str">
        <x:v>v41.0 oral/mobile editorial rebuild; cross-ritual sentence and whole-block phrase gates; underlying-family exclusion.</x:v>
      </x:c>
      <x:c r="AA596" s="18" t="str">
        <x:v>PATCH</x:v>
      </x:c>
      <x:c r="AB596" s="18" t="str">
        <x:v>feedback, criticism, accountability, mistake, follow, performance feedback, receive feedback, received, defensive, threat, feedback threat, received criticism defensive, feedback accountability</x:v>
      </x:c>
      <x:c r="AC596" s="18" t="str">
        <x:v>PLAY TIME
45–90 seconds
GOAL
Rejoin loose thread; extract one useful point from criticism and turn it into something you can test.
STEPS
1. Notice the first defensive thought that appears after criticism.
2. Lower the pressure by naming one useful point in the feedback.
3. Choose one action you can test next.
WIN
The first defensive thought stayed separate from one actionable piece of feedback.
RETURN KEY
FEEDBACK / Patch loosens
FEEDBACK / Start Small
FEEDBACK / Take Stock
MIND BEND
Defensiveness treats feedback as a verdict. Choosing one test turns it back into information.
FORMULA FLOW
Catch Thought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596" s="18" t="str">
        <x:v>CONTENT FINAL · v58.20.9 · ORIGINALITY + RETURN-USE LOCK · RUNTIME SYNC REQUIRED</x:v>
      </x:c>
      <x:c r="AE596" s="18" t="str">
        <x:v>FEEDBACK · TAKE STOCK</x:v>
      </x:c>
      <x:c r="AF596" s="18" t="str">
        <x:v>THE SHIFT I KEPT
The first defensive thought stayed separate from one actionable piece of feedback.
FEEDBACK TO FIRST STEP
FEEDBACK · TAKE STOCK</x:v>
      </x:c>
      <x:c r="AG596" s="18" t="str">
        <x:v>FEEDBACK_ACCOUNTABILITY.FEEDBACK_THREAT</x:v>
      </x:c>
      <x:c r="AH596" s="18" t="str">
        <x:v>FEEDBACK_ACCOUNTABILITY.FEEDBACK_THREAT</x:v>
      </x:c>
      <x:c r="AI596" s="18" t="str">
        <x:v>FEEDBACK_ACCOUNTABILITY.ACCOUNTABILITY_TONE | FEEDBACK_ACCOUNTABILITY.EVIDENCE_CLARITY | FEEDBACK_ACCOUNTABILITY.FEEDBACK_AVOIDANCE | FEEDBACK_ACCOUNTABILITY.FOLLOW_THROUGH_FAILURE</x:v>
      </x:c>
      <x:c r="AJ596" s="19" t="b">
        <x:v>1</x:v>
      </x:c>
      <x:c r="AK596" s="19" t="b">
        <x:v>0</x:v>
      </x:c>
      <x:c r="AL596" s="18" t="str">
        <x:v>STANDARD_LOW_INTENSITY_SELF_HELP</x:v>
      </x:c>
      <x:c r="AM596" s="19" t="b">
        <x:v>1</x:v>
      </x:c>
      <x:c r="AN596" s="18" t="str">
        <x:v>SAFETY_SCREEN_BEFORE_RANKING</x:v>
      </x:c>
      <x:c r="AO596" s="18" t="str">
        <x:v>a8880bc3ee211256c8985c51</x:v>
      </x:c>
      <x:c r="AP596" s="18" t="str">
        <x:v>STANDARD_RITUAL</x:v>
      </x:c>
      <x:c r="AQ596" s="18"/>
      <x:c r="AR596" s="18" t="str">
        <x:v>afcd8f7efd23ee8e908a3b75</x:v>
      </x:c>
      <x:c r="AS596" s="18" t="str">
        <x:v>Feedback threat</x:v>
      </x:c>
      <x:c r="AT596" s="18" t="str">
        <x:v>verbal naming + attention shift</x:v>
      </x:c>
      <x:c r="AU596" s="18" t="str">
        <x:v>the move where feedback threat becomes actionable</x:v>
      </x:c>
      <x:c r="AV596" s="18" t="str">
        <x:v>The first defensive thought stayed separate from one actionable piece of feedback.</x:v>
      </x:c>
      <x:c r="AW596" s="18" t="str">
        <x:v>No useful movement by Take Stock; rising distress ends the round and reroutes support.</x:v>
      </x:c>
      <x:c r="AX596" s="18" t="str">
        <x:v>Whole consumer block: exact sentence, 5-word and 7-word cross-ritual scan; standard safety copy excluded</x:v>
      </x:c>
      <x:c r="AY596" s="18" t="str">
        <x:v>PERSONALISED_NEXT_MOVE</x:v>
      </x:c>
      <x:c r="AZ596" s="18" t="str">
        <x:v>v58.20 BASE PRESERVED · v58.20.9 FINAL ZERO-4GRAM / HUMAN-RETURN LOCK</x:v>
      </x:c>
      <x:c r="BA596" s="99" t="str">
        <x:v>Communication &amp; conflict</x:v>
      </x:c>
      <x:c r="BB596" s="99" t="str">
        <x:v>Conflict escalation</x:v>
      </x:c>
      <x:c r="BC596" s="157" t="str">
        <x:v>FEEDBACK / Patch loosens
FEEDBACK / Start Small
FEEDBACK / Take Stock</x:v>
      </x:c>
    </x:row>
    <x:row r="597">
      <x:c r="A597" s="18" t="n">
        <x:v>593</x:v>
      </x:c>
      <x:c r="B597" s="18" t="str">
        <x:v>TS-593</x:v>
      </x:c>
      <x:c r="C597" s="18" t="str">
        <x:v>WORK</x:v>
      </x:c>
      <x:c r="D597" s="18" t="str">
        <x:v>Feedback &amp; Accountability</x:v>
      </x:c>
      <x:c r="E597" s="18" t="str">
        <x:v>The same issue keeps recurring after feedback</x:v>
      </x:c>
      <x:c r="F597" s="18" t="str">
        <x:v>Follow-through failure</x:v>
      </x:c>
      <x:c r="G597" s="18" t="n">
        <x:v>1</x:v>
      </x:c>
      <x:c r="H597" s="18" t="n">
        <x:v>4</x:v>
      </x:c>
      <x:c r="I597" s="18" t="str">
        <x:v>Verbal naming + micro-action interrupts follow-through failure by moving the handoff toward one accountable next step.</x:v>
      </x:c>
      <x:c r="J597" s="18" t="str">
        <x:v>PUT A DATE ON IT</x:v>
      </x:c>
      <x:c r="K597" s="18" t="str">
        <x:v>45–90 seconds</x:v>
      </x:c>
      <x:c r="L597" s="18" t="str">
        <x:v>Convert repeated feedback into one observable standard, owner, review point, and consequence; contain sharp impulse.</x:v>
      </x:c>
      <x:c r="M597" s="18" t="str">
        <x:v>1. Mark the exact behaviour that keeps recurring after feedback.
2. Name what was previously agreed and what actually happened.
3. Choose one observable standard for the next attempt.
4. Assign one owner and one review point.
5. Close with the consequence or follow-up if the same issue repeats.</x:v>
      </x:c>
      <x:c r="N597" s="18" t="str">
        <x:v>The prior agreement and actual behaviour became comparable enough that follow-through became checkable.</x:v>
      </x:c>
      <x:c r="O597" s="18"/>
      <x:c r="P597" s="18" t="str">
        <x:v>Follow-through fails when expectations remain conversational — dates, owners, and visible standards turn memory into accountability.</x:v>
      </x:c>
      <x:c r="Q597" s="18" t="str">
        <x:v>Name Recurrence → Compare Agreement → Set Standard → Assign Review → State Follow-up</x:v>
      </x:c>
      <x:c r="R597" s="18" t="str">
        <x:v>PAUSE
Stop if this makes you less steady, more distressed, or less able to act safely. Use human, professional, medical, or emergency support when the situation needs more than self-help.
This brief reset is not diagnosis, treatment, or emergency care.</x:v>
      </x:c>
      <x:c r="S597" s="18" t="str">
        <x:v>PUTDATE: anything loosen?</x:v>
      </x:c>
      <x:c r="T597" s="18" t="str">
        <x:v>CLEAR SHIFT · PUTDATE · pressure dropped | PARTLY · PUTDATE · rush shifting | NO SHIFT · PUTDATE · change route | LESS STEADY · PUTDATE · pause now</x:v>
      </x:c>
      <x:c r="U597" s="18" t="str">
        <x:v>Hold PUTDATE. Pressure surges · PUTDATE. Compare Agreement · PUTDATE · State Follow-up.</x:v>
      </x:c>
      <x:c r="V597" s="18" t="str">
        <x:v>For “PUT A DATE ON IT”, partial counts; keep “Set Standard”.</x:v>
      </x:c>
      <x:c r="W597" s="18" t="str">
        <x:v>Close “PUT A DATE ON IT” with “State Follow-up”; do not force.</x:v>
      </x:c>
      <x:c r="X597" s="18" t="str">
        <x:v>After NO SHIFT, exclude the entire underlying family—including condition variants—before ranking the next safe option.</x:v>
      </x:c>
      <x:c r="Y597" s="18" t="str">
        <x:v>Stop for worsening distress, weakened orientation, medical concern, danger, or inability to stay safe; use human or urgent support.</x:v>
      </x:c>
      <x:c r="Z597" s="18" t="str">
        <x:v>v41.0 oral/mobile editorial rebuild; cross-ritual sentence and whole-block phrase gates; underlying-family exclusion.</x:v>
      </x:c>
      <x:c r="AA597" s="18" t="str">
        <x:v>RUSH</x:v>
      </x:c>
      <x:c r="AB597" s="18" t="str">
        <x:v>feedback, criticism, accountability, mistake, follow, performance feedback, receive feedback, issue, recurring, follow-through, failure, follow-through failure, issue recurring feedback, feedback accountability</x:v>
      </x:c>
      <x:c r="AC597" s="18" t="str">
        <x:v>PLAY TIME
45–90 seconds
GOAL
Convert repeated feedback into one observable standard, owner, review point, and consequence; contain sharp impulse.
STEPS
1. Mark the exact behaviour that keeps recurring after feedback.
2. Name what was previously agreed and what actually happened.
3. Choose one observable standard for the next attempt.
4. Assign one owner and one review point.
5. Close with the consequence or follow-up if the same issue repeats.
WIN
The prior agreement and actual behaviour became comparable enough that follow-through became checkable.
RETURN KEY
Pressure surges · PUTDATE
Compare Agreement · PUTDATE
PUTDATE · State Follow-up
MIND BEND
Follow-through fails when expectations remain conversational — dates, owners, and visible standards turn memory into accountability.
FORMULA FLOW
Name Recurrence → Compare Agreement → Set Standard → Assign Review → State Follow-up
SAFETY
PAUSE
Stop if this makes you less steady, more distressed, or less able to act safely. Use human, professional, medical, or emergency support when the situation needs more than self-help.
This brief reset is not diagnosis, treatment, or emergency care.</x:v>
      </x:c>
      <x:c r="AD597" s="18" t="str">
        <x:v>CONTENT FINAL · v58.20.9 · ORIGINALITY + RETURN-USE LOCK · RUNTIME SYNC REQUIRED</x:v>
      </x:c>
      <x:c r="AE597" s="18" t="str">
        <x:v>PUT-DATE · STATE FOLLOW-UP</x:v>
      </x:c>
      <x:c r="AF597" s="18" t="str">
        <x:v>THE SHIFT I KEPT
The prior agreement and actual behaviour became comparable enough that follow-through could be checked.
PUT A DATE ON IT
PUT-DATE · STATE FOLLOW-UP</x:v>
      </x:c>
      <x:c r="AG597" s="18" t="str">
        <x:v>FEEDBACK_ACCOUNTABILITY.FOLLOW_THROUGH_FAILURE</x:v>
      </x:c>
      <x:c r="AH597" s="18" t="str">
        <x:v>FEEDBACK_ACCOUNTABILITY.FOLLOW_THROUGH_FAILURE</x:v>
      </x:c>
      <x:c r="AI597" s="18" t="str">
        <x:v>FEEDBACK_ACCOUNTABILITY.ACCOUNTABILITY_TONE | FEEDBACK_ACCOUNTABILITY.EVIDENCE_CLARITY | FEEDBACK_ACCOUNTABILITY.FEEDBACK_AVOIDANCE | FEEDBACK_ACCOUNTABILITY.FEEDBACK_THREAT</x:v>
      </x:c>
      <x:c r="AJ597" s="19" t="b">
        <x:v>1</x:v>
      </x:c>
      <x:c r="AK597" s="19" t="b">
        <x:v>0</x:v>
      </x:c>
      <x:c r="AL597" s="18" t="str">
        <x:v>STANDARD_LOW_INTENSITY_SELF_HELP</x:v>
      </x:c>
      <x:c r="AM597" s="19" t="b">
        <x:v>1</x:v>
      </x:c>
      <x:c r="AN597" s="18" t="str">
        <x:v>SAFETY_SCREEN_BEFORE_RANKING</x:v>
      </x:c>
      <x:c r="AO597" s="18" t="str">
        <x:v>a7ebba7265600f89bb927907</x:v>
      </x:c>
      <x:c r="AP597" s="18" t="str">
        <x:v>STANDARD_RITUAL</x:v>
      </x:c>
      <x:c r="AQ597" s="18"/>
      <x:c r="AR597" s="18" t="str">
        <x:v>6a6804268ac1eb33df3569c3</x:v>
      </x:c>
      <x:c r="AS597" s="18" t="str">
        <x:v>Follow-through failure</x:v>
      </x:c>
      <x:c r="AT597" s="18" t="str">
        <x:v>verbal naming + micro-action</x:v>
      </x:c>
      <x:c r="AU597" s="18" t="str">
        <x:v>the handoff where follow-through failure becomes actionable</x:v>
      </x:c>
      <x:c r="AV597" s="18" t="str">
        <x:v>The prior agreement and actual behaviour became comparable enough that follow-through could be checked.</x:v>
      </x:c>
      <x:c r="AW597" s="18" t="str">
        <x:v>No useful movement by Visible Once; rising distress ends the round and reroutes support.</x:v>
      </x:c>
      <x:c r="AX597" s="18" t="str">
        <x:v>Whole consumer block: exact sentence, 5-word and 7-word cross-ritual scan; standard safety copy excluded</x:v>
      </x:c>
      <x:c r="AY597" s="18" t="str">
        <x:v>PERSONALISED_NEXT_MOVE</x:v>
      </x:c>
      <x:c r="AZ597" s="18" t="str">
        <x:v>v58.20 BASE PRESERVED · v58.20.9 FINAL ZERO-4GRAM / HUMAN-RETURN LOCK</x:v>
      </x:c>
      <x:c r="BA597" s="99" t="str">
        <x:v>Communication &amp; conflict</x:v>
      </x:c>
      <x:c r="BB597" s="99" t="str">
        <x:v>Communication distortion</x:v>
      </x:c>
      <x:c r="BC597" s="157" t="str">
        <x:v>Pressure surges · PUTDATE
Compare Agreement · PUTDATE
PUTDATE · State Follow-up</x:v>
      </x:c>
    </x:row>
    <x:row r="598">
      <x:c r="A598" s="18" t="n">
        <x:v>594</x:v>
      </x:c>
      <x:c r="B598" s="18" t="str">
        <x:v>TS-594</x:v>
      </x:c>
      <x:c r="C598" s="18" t="str">
        <x:v>WORK</x:v>
      </x:c>
      <x:c r="D598" s="18" t="str">
        <x:v>Feedback &amp; Accountability</x:v>
      </x:c>
      <x:c r="E598" s="18" t="str">
        <x:v>You need to separate facts from impressions</x:v>
      </x:c>
      <x:c r="F598" s="18" t="str">
        <x:v>Evidence clarity</x:v>
      </x:c>
      <x:c r="G598" s="18" t="n">
        <x:v>1</x:v>
      </x:c>
      <x:c r="H598" s="18" t="n">
        <x:v>3</x:v>
      </x:c>
      <x:c r="I598" s="18" t="str">
        <x:v>Micro-action + verbal naming interrupts evidence clarity by moving the decision toward one accountable next step.</x:v>
      </x:c>
      <x:c r="J598" s="18" t="str">
        <x:v>SAVE THE DECISION</x:v>
      </x:c>
      <x:c r="K598" s="18" t="str">
        <x:v>45–90 seconds</x:v>
      </x:c>
      <x:c r="L598" s="18" t="str">
        <x:v>Keep gentle quiet: capture the choice in one sentence, take one visible action, and mark what is truly complete.</x:v>
      </x:c>
      <x:c r="M598" s="18" t="str">
        <x:v>1. Park the idea in one small sentence.
2. Take one small action you can see yourself doing.
3. Say which part is truly complete at this point.</x:v>
      </x:c>
      <x:c r="N598" s="18" t="str">
        <x:v>Evidence of completion replaced the need to keep the whole decision mentally open.</x:v>
      </x:c>
      <x:c r="O598" s="18"/>
      <x:c r="P598" s="18" t="str">
        <x:v>A decision feels unfinished when there is no proof of movement. One observable action can function as a receipt.</x:v>
      </x:c>
      <x:c r="Q598" s="18" t="str">
        <x:v>Catch Thought → Start Small → Completed</x:v>
      </x:c>
      <x:c r="R598" s="18" t="str">
        <x:v>PAUSE
Stop if this makes you less steady, more distressed, or less able to act safely. Use human, professional, medical, or emergency support when the situation needs more than self-help.
This brief reset is not diagnosis, treatment, or emergency care.</x:v>
      </x:c>
      <x:c r="S598" s="18" t="str">
        <x:v>Where landed — SAVEDECISION?</x:v>
      </x:c>
      <x:c r="T598" s="18" t="str">
        <x:v>CLEAR SHIFT · clicked · SAVEDECISION | PARTLY · moved · SAVEDECISION | NO SHIFT · swap · SAVEDECISION | LESS STEADY · exit · SAVEDECISION</x:v>
      </x:c>
      <x:c r="U598" s="18" t="str">
        <x:v>Remember SAVEDECISION. Ground drifts · SAVEDECISION. Start Small · SAVEDECISION · Completed.</x:v>
      </x:c>
      <x:c r="V598" s="18" t="str">
        <x:v>“SAVE THE DECISION” shifted a little; keep “Completed” as exit.</x:v>
      </x:c>
      <x:c r="W598" s="18" t="str">
        <x:v>Let “Completed” close “SAVE THE DECISION”; switch later.</x:v>
      </x:c>
      <x:c r="X598" s="18" t="str">
        <x:v>After NO SHIFT, exclude the entire underlying family—including condition variants—before ranking the next safe option.</x:v>
      </x:c>
      <x:c r="Y598" s="18" t="str">
        <x:v>Stop for worsening distress, weakened orientation, medical concern, danger, or inability to stay safe; use human or urgent support.</x:v>
      </x:c>
      <x:c r="Z598" s="18" t="str">
        <x:v>v41.0 oral/mobile editorial rebuild; cross-ritual sentence and whole-block phrase gates; underlying-family exclusion.</x:v>
      </x:c>
      <x:c r="AA598" s="18" t="str">
        <x:v>STILL</x:v>
      </x:c>
      <x:c r="AB598" s="18" t="str">
        <x:v>feedback, criticism, accountability, mistake, follow, performance feedback, receive feedback, separate, facts, impressions, evidence, clarity, evidence clarity, separate facts impressions, feedback accountability</x:v>
      </x:c>
      <x:c r="AC598" s="18" t="str">
        <x:v>PLAY TIME
45–90 seconds
GOAL
Keep gentle quiet: capture the choice in one sentence, take one visible action, and mark what is truly complete.
STEPS
1. Park the idea in one small sentence.
2. Take one small action you can see yourself doing.
3. Say which part is truly complete at this point.
WIN
Evidence of completion replaced the need to keep the whole decision mentally open.
RETURN KEY
Ground drifts · SAVEDECISION
SAVEDECISION · Start Small
SAVEDECISION · Completed
MIND BEND
A decision feels unfinished when there is no proof of movement. One observable action can function as a receipt.
FORMULA FLOW
Catch Thought → Start Small → Completed
SAFETY
PAUSE
Stop if this makes you less steady, more distressed, or less able to act safely. Use human, professional, medical, or emergency support when the situation needs more than self-help.
This brief reset is not diagnosis, treatment, or emergency care.</x:v>
      </x:c>
      <x:c r="AD598" s="18" t="str">
        <x:v>CONTENT FINAL · v58.20.9 · ORIGINALITY + RETURN-USE LOCK · RUNTIME SYNC REQUIRED</x:v>
      </x:c>
      <x:c r="AE598" s="18" t="str">
        <x:v>SAVE-DECISION · COMPLETED</x:v>
      </x:c>
      <x:c r="AF598" s="18" t="str">
        <x:v>THE SHIFT I KEPT
Evidence of completion replaced the need to keep the whole decision mentally open.
SAVE THE DECISION
SAVE-DECISION · COMPLETED</x:v>
      </x:c>
      <x:c r="AG598" s="18" t="str">
        <x:v>FEEDBACK_ACCOUNTABILITY.EVIDENCE_CLARITY</x:v>
      </x:c>
      <x:c r="AH598" s="18" t="str">
        <x:v>FEEDBACK_ACCOUNTABILITY.EVIDENCE_CLARITY</x:v>
      </x:c>
      <x:c r="AI598" s="18" t="str">
        <x:v>FEEDBACK_ACCOUNTABILITY.ACCOUNTABILITY_TONE | FEEDBACK_ACCOUNTABILITY.FEEDBACK_AVOIDANCE | FEEDBACK_ACCOUNTABILITY.FEEDBACK_THREAT | FEEDBACK_ACCOUNTABILITY.FOLLOW_THROUGH_FAILURE</x:v>
      </x:c>
      <x:c r="AJ598" s="19" t="b">
        <x:v>1</x:v>
      </x:c>
      <x:c r="AK598" s="19" t="b">
        <x:v>0</x:v>
      </x:c>
      <x:c r="AL598" s="18" t="str">
        <x:v>STANDARD_LOW_INTENSITY_SELF_HELP</x:v>
      </x:c>
      <x:c r="AM598" s="19" t="b">
        <x:v>1</x:v>
      </x:c>
      <x:c r="AN598" s="18" t="str">
        <x:v>SAFETY_SCREEN_BEFORE_RANKING</x:v>
      </x:c>
      <x:c r="AO598" s="18" t="str">
        <x:v>3d3c6b962b7392b4b9f24635</x:v>
      </x:c>
      <x:c r="AP598" s="18" t="str">
        <x:v>STANDARD_RITUAL</x:v>
      </x:c>
      <x:c r="AQ598" s="18"/>
      <x:c r="AR598" s="18" t="str">
        <x:v>bb95b4e56c56da4eeb81f06a</x:v>
      </x:c>
      <x:c r="AS598" s="18" t="str">
        <x:v>Evidence clarity</x:v>
      </x:c>
      <x:c r="AT598" s="18" t="str">
        <x:v>micro-action + verbal naming</x:v>
      </x:c>
      <x:c r="AU598" s="18" t="str">
        <x:v>the decision where evidence clarity becomes actionable</x:v>
      </x:c>
      <x:c r="AV598" s="18" t="str">
        <x:v>Evidence of completion replaced the need to keep the whole decision mentally open.</x:v>
      </x:c>
      <x:c r="AW598" s="18" t="str">
        <x:v>No useful movement by Completed Completed; rising distress ends the round and reroutes support.</x:v>
      </x:c>
      <x:c r="AX598" s="18" t="str">
        <x:v>Whole consumer block: exact sentence, 5-word and 7-word cross-ritual scan; standard safety copy excluded</x:v>
      </x:c>
      <x:c r="AY598" s="18" t="str">
        <x:v>PERSONALISED_NEXT_MOVE</x:v>
      </x:c>
      <x:c r="AZ598" s="18" t="str">
        <x:v>v58.20 BASE PRESERVED · v58.20.9 FINAL ZERO-4GRAM / HUMAN-RETURN LOCK</x:v>
      </x:c>
      <x:c r="BA598" s="99" t="str">
        <x:v>Communication &amp; conflict</x:v>
      </x:c>
      <x:c r="BB598" s="99" t="str">
        <x:v>Communication distortion</x:v>
      </x:c>
      <x:c r="BC598" s="157" t="str">
        <x:v>Ground drifts · SAVEDECISION
SAVEDECISION · Start Small
SAVEDECISION · Completed</x:v>
      </x:c>
    </x:row>
    <x:row r="599">
      <x:c r="A599" s="18" t="n">
        <x:v>595</x:v>
      </x:c>
      <x:c r="B599" s="18" t="str">
        <x:v>TS-595</x:v>
      </x:c>
      <x:c r="C599" s="18" t="str">
        <x:v>WORK</x:v>
      </x:c>
      <x:c r="D599" s="18" t="str">
        <x:v>Feedback &amp; Accountability</x:v>
      </x:c>
      <x:c r="E599" s="18" t="str">
        <x:v>You need to ask for accountability without nagging</x:v>
      </x:c>
      <x:c r="F599" s="18" t="str">
        <x:v>Accountability tone</x:v>
      </x:c>
      <x:c r="G599" s="18" t="n">
        <x:v>1</x:v>
      </x:c>
      <x:c r="H599" s="18" t="n">
        <x:v>2</x:v>
      </x:c>
      <x:c r="I599" s="18" t="str">
        <x:v>Micro-action interrupts accountability tone by moving the handoff toward one accountable next step.</x:v>
      </x:c>
      <x:c r="J599" s="18" t="str">
        <x:v>PASS THE BATON CLEANLY</x:v>
      </x:c>
      <x:c r="K599" s="18" t="str">
        <x:v>45–90 seconds</x:v>
      </x:c>
      <x:c r="L599" s="18" t="str">
        <x:v>Name the real owner, next step, and check-in time before accountability turns into chasing — resync clean sequence.</x:v>
      </x:c>
      <x:c r="M599" s="18" t="str">
        <x:v>1. Catch the instant accountability starts sounding like repeated chasing.
2. Describe the person who truly owns the following action.
3. Describe the next step and set its check-in time.</x:v>
      </x:c>
      <x:c r="N599" s="18" t="str">
        <x:v>The baton moved to one person with a defined action and future review.</x:v>
      </x:c>
      <x:c r="O599" s="18"/>
      <x:c r="P599" s="18" t="str">
        <x:v>Repeated reminders are often a symptom of ownership that was never made explicit enough to carry itself.</x:v>
      </x:c>
      <x:c r="Q599" s="18" t="str">
        <x:v>Make Cue → Assign Lead → Check Result</x:v>
      </x:c>
      <x:c r="R599" s="18" t="str">
        <x:v>PAUSE
Stop if this makes you less steady, more distressed, or less able to act safely. Use human, professional, medical, or emergency support when the situation needs more than self-help.
This brief reset is not diagnosis, treatment, or emergency care.</x:v>
      </x:c>
      <x:c r="S599" s="18" t="str">
        <x:v>PASSBATON: same or shifted?</x:v>
      </x:c>
      <x:c r="T599" s="18" t="str">
        <x:v>CLEAR SHIFT / PASSBATON / rhythm back | PARTLY / PASSBATON / timing nudged | NO SHIFT / PASSBATON / new rhythm | LESS STEADY / PASSBATON / get support</x:v>
      </x:c>
      <x:c r="U599" s="18" t="str">
        <x:v>Save PASSBATON. Rhythm slips · PASSBATON. Assign Lead · PASSBATON · Check Result.</x:v>
      </x:c>
      <x:c r="V599" s="18" t="str">
        <x:v>Let “Assign Lead” be enough from “PASS THE BATON CLEANLY”.</x:v>
      </x:c>
      <x:c r="W599" s="18" t="str">
        <x:v>“PASS THE BATON CLEANLY” may not fit today; stop at “Check Result”.</x:v>
      </x:c>
      <x:c r="X599" s="18" t="str">
        <x:v>After NO SHIFT, exclude the entire underlying family—including condition variants—before ranking the next safe option.</x:v>
      </x:c>
      <x:c r="Y599" s="18" t="str">
        <x:v>Stop for worsening distress, weakened orientation, medical concern, danger, or inability to stay safe; use human or urgent support.</x:v>
      </x:c>
      <x:c r="Z599" s="18" t="str">
        <x:v>v41.0 oral/mobile editorial rebuild; cross-ritual sentence and whole-block phrase gates; underlying-family exclusion.</x:v>
      </x:c>
      <x:c r="AA599" s="18" t="str">
        <x:v>SYNC</x:v>
      </x:c>
      <x:c r="AB599" s="18" t="str">
        <x:v>feedback, criticism, accountability, mistake, follow, performance feedback, receive feedback, ask, nagging, tone, accountability tone, ask accountability nagging, feedback accountability</x:v>
      </x:c>
      <x:c r="AC599" s="18" t="str">
        <x:v>PLAY TIME
45–90 seconds
GOAL
Name the real owner, next step, and check-in time before accountability turns into chasing — resync clean sequence.
STEPS
1. Catch the instant accountability starts sounding like repeated chasing.
2. Describe the person who truly owns the following action.
3. Describe the next step and set its check-in time.
WIN
The baton moved to one person with a defined action and future review.
RETURN KEY
Rhythm slips · PASSBATON
Assign Lead · PASSBATON
Check Result · PASSBATON
MIND BEND
Repeated reminders are often a symptom of ownership that was never made explicit enough to carry itself.
FORMULA FLOW
Make Cue → Assign Lead → Check Result
SAFETY
PAUSE
Stop if this makes you less steady, more distressed, or less able to act safely. Use human, professional, medical, or emergency support when the situation needs more than self-help.
This brief reset is not diagnosis, treatment, or emergency care.</x:v>
      </x:c>
      <x:c r="AD599" s="18" t="str">
        <x:v>CONTENT FINAL · v58.20.9 · ORIGINALITY + RETURN-USE LOCK · RUNTIME SYNC REQUIRED</x:v>
      </x:c>
      <x:c r="AE599" s="18" t="str">
        <x:v>PASS-BATON · CHECK RESULT</x:v>
      </x:c>
      <x:c r="AF599" s="18" t="str">
        <x:v>THE SHIFT I KEPT
The baton moved to one person with a defined action and future review.
PASS THE BATON CLEANLY
PASS-BATON · CHECK RESULT</x:v>
      </x:c>
      <x:c r="AG599" s="18" t="str">
        <x:v>FEEDBACK_ACCOUNTABILITY.ACCOUNTABILITY_TONE</x:v>
      </x:c>
      <x:c r="AH599" s="18" t="str">
        <x:v>FEEDBACK_ACCOUNTABILITY.ACCOUNTABILITY_TONE</x:v>
      </x:c>
      <x:c r="AI599" s="18" t="str">
        <x:v>FEEDBACK_ACCOUNTABILITY.EVIDENCE_CLARITY | FEEDBACK_ACCOUNTABILITY.FEEDBACK_AVOIDANCE | FEEDBACK_ACCOUNTABILITY.FEEDBACK_THREAT | FEEDBACK_ACCOUNTABILITY.FOLLOW_THROUGH_FAILURE</x:v>
      </x:c>
      <x:c r="AJ599" s="19" t="b">
        <x:v>1</x:v>
      </x:c>
      <x:c r="AK599" s="19" t="b">
        <x:v>0</x:v>
      </x:c>
      <x:c r="AL599" s="18" t="str">
        <x:v>STANDARD_LOW_INTENSITY_SELF_HELP</x:v>
      </x:c>
      <x:c r="AM599" s="19" t="b">
        <x:v>1</x:v>
      </x:c>
      <x:c r="AN599" s="18" t="str">
        <x:v>SAFETY_SCREEN_BEFORE_RANKING</x:v>
      </x:c>
      <x:c r="AO599" s="18" t="str">
        <x:v>d3bb4467bf98de69f9a6ccbd</x:v>
      </x:c>
      <x:c r="AP599" s="18" t="str">
        <x:v>STANDARD_RITUAL</x:v>
      </x:c>
      <x:c r="AQ599" s="18"/>
      <x:c r="AR599" s="18" t="str">
        <x:v>cf010f2d2f3a3498dfe22bbd</x:v>
      </x:c>
      <x:c r="AS599" s="18" t="str">
        <x:v>Accountability tone</x:v>
      </x:c>
      <x:c r="AT599" s="18" t="str">
        <x:v>micro-action</x:v>
      </x:c>
      <x:c r="AU599" s="18" t="str">
        <x:v>the handoff where accountability tone becomes actionable</x:v>
      </x:c>
      <x:c r="AV599" s="18" t="str">
        <x:v>The baton moved to one person with a defined action and future review.</x:v>
      </x:c>
      <x:c r="AW599" s="18" t="str">
        <x:v>No useful movement by Check Result; rising distress ends the round and reroutes support.</x:v>
      </x:c>
      <x:c r="AX599" s="18" t="str">
        <x:v>Whole consumer block: exact sentence, 5-word and 7-word cross-ritual scan; standard safety copy excluded</x:v>
      </x:c>
      <x:c r="AY599" s="18" t="str">
        <x:v>PERSONALISED_NEXT_MOVE</x:v>
      </x:c>
      <x:c r="AZ599" s="18" t="str">
        <x:v>v58.20 BASE PRESERVED · v58.20.9 FINAL ZERO-4GRAM / HUMAN-RETURN LOCK</x:v>
      </x:c>
      <x:c r="BA599" s="99" t="str">
        <x:v>Communication &amp; conflict</x:v>
      </x:c>
      <x:c r="BB599" s="99" t="str">
        <x:v>Communication distortion</x:v>
      </x:c>
      <x:c r="BC599" s="157" t="str">
        <x:v>Rhythm slips · PASSBATON
Assign Lead · PASSBATON
Check Result · PASSBATON</x:v>
      </x:c>
    </x:row>
    <x:row r="600">
      <x:c r="A600" s="18" t="n">
        <x:v>596</x:v>
      </x:c>
      <x:c r="B600" s="18" t="str">
        <x:v>TS-596</x:v>
      </x:c>
      <x:c r="C600" s="18" t="str">
        <x:v>WORK</x:v>
      </x:c>
      <x:c r="D600" s="18" t="str">
        <x:v>Feedback &amp; Accountability</x:v>
      </x:c>
      <x:c r="E600" s="18" t="str">
        <x:v>You need to give difficult feedback in the moment</x:v>
      </x:c>
      <x:c r="F600" s="18" t="str">
        <x:v>Feedback avoidance</x:v>
      </x:c>
      <x:c r="G600" s="18" t="n">
        <x:v>1</x:v>
      </x:c>
      <x:c r="H600" s="18" t="n">
        <x:v>1</x:v>
      </x:c>
      <x:c r="I600" s="18" t="str">
        <x:v>Micro-action + choice reduction interrupts feedback avoidance by moving the move toward one accountable next step.</x:v>
      </x:c>
      <x:c r="J600" s="18" t="str">
        <x:v>TURN FEEDBACK INTO ONE ACTION</x:v>
      </x:c>
      <x:c r="K600" s="18" t="str">
        <x:v>60–120 seconds</x:v>
      </x:c>
      <x:c r="L600" s="18" t="str">
        <x:v>Expose mixed interference; turn one feedback point into one concrete action and record what changed.</x:v>
      </x:c>
      <x:c r="M600" s="18" t="str">
        <x:v>1. Voice a single specific line aloud.
2. Distinguish the requested change from the motive you are assuming.
3. Make one visible first action.
4. Name what worked this time.
5. Name what moved without retelling the whole exchange.</x:v>
      </x:c>
      <x:c r="N600" s="18" t="str">
        <x:v>Motive stayed out, the first action happened, and the conversation closed on evidence instead of another explanation.</x:v>
      </x:c>
      <x:c r="O600" s="18"/>
      <x:c r="P600" s="18" t="str">
        <x:v>Feedback becomes actionable when 'what is wrong' turns into a visible description of what should look different next.</x:v>
      </x:c>
      <x:c r="Q600" s="18" t="str">
        <x:v>Voice It → Divide Parts → Do One → Log Win → Check Result</x:v>
      </x:c>
      <x:c r="R600" s="18" t="str">
        <x:v>PAUSE
Stop if this makes you less steady, more distressed, or less able to act safely. Use human, professional, medical, or emergency support when the situation needs more than self-help.
This brief reset is not diagnosis, treatment, or emergency care.</x:v>
      </x:c>
      <x:c r="S600" s="18" t="str">
        <x:v>Any movement — TURNFEEDBACK?</x:v>
      </x:c>
      <x:c r="T600" s="18" t="str">
        <x:v>CLEAR SHIFT / settled / TURNFEEDBACK | PARTLY / eased / TURNFEEDBACK | NO SHIFT / change / TURNFEEDBACK | LESS STEADY / ground / TURNFEEDBACK</x:v>
      </x:c>
      <x:c r="U600" s="18" t="str">
        <x:v>Keep TURNFEEDBACK. Static spikes · TURNFEEDBACK. Divide Parts · TURNFEEDBACK · Check Result.</x:v>
      </x:c>
      <x:c r="V600" s="18" t="str">
        <x:v>Use one “TURN FEEDBACK INTO ONE ACTION” gain; close with “Check Result”.</x:v>
      </x:c>
      <x:c r="W600" s="18" t="str">
        <x:v>End “TURN FEEDBACK INTO ONE ACTION” cleanly at “Check Result”.</x:v>
      </x:c>
      <x:c r="X600" s="18" t="str">
        <x:v>After NO SHIFT, exclude the entire underlying family—including condition variants—before ranking the next safe option.</x:v>
      </x:c>
      <x:c r="Y600" s="18" t="str">
        <x:v>Stop for worsening distress, weakened orientation, medical concern, danger, or inability to stay safe; use human or urgent support.</x:v>
      </x:c>
      <x:c r="Z600" s="18" t="str">
        <x:v>v41.0 oral/mobile editorial rebuild; cross-ritual sentence and whole-block phrase gates; underlying-family exclusion.</x:v>
      </x:c>
      <x:c r="AA600" s="18" t="str">
        <x:v>GLITCH</x:v>
      </x:c>
      <x:c r="AB600" s="18" t="str">
        <x:v>feedback, criticism, accountability, mistake, follow, performance feedback, receive feedback, difficult, moment, avoidance, feedback avoidance, difficult feedback moment, feedback accountability</x:v>
      </x:c>
      <x:c r="AC600" s="18" t="str">
        <x:v>PLAY TIME
60–120 seconds
GOAL
Expose mixed interference; turn one feedback point into one concrete action and record what changed.
STEPS
1. Voice a single specific line aloud.
2. Distinguish the requested change from the motive you are assuming.
3. Make one visible first action.
4. Name what worked this time.
5. Name what moved without retelling the whole exchange.
WIN
Motive stayed out, the first action happened, and the conversation closed on evidence instead of another explanation.
RETURN KEY
TURNFEEDBACK · Static spikes
TURNFEEDBACK · Divide Parts
TURNFEEDBACK · Check Result
MIND BEND
Feedback becomes actionable when 'what is wrong' turns into a visible description of what should look different next.
FORMULA FLOW
Voice It → Divide Parts → Do One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0" s="18" t="str">
        <x:v>CONTENT FINAL · v58.20.9 · ORIGINALITY + RETURN-USE LOCK · RUNTIME SYNC REQUIRED</x:v>
      </x:c>
      <x:c r="AE600" s="18" t="str">
        <x:v>TURN-FEEDBACK · CHECK RESULT</x:v>
      </x:c>
      <x:c r="AF600" s="18" t="str">
        <x:v>THE SHIFT I KEPT
Motive stayed out, the first action happened, and the exchange ended on evidence instead of another explanation.
TURN FEEDBACK INTO ONE ACTION
TURN-FEEDBACK · CHECK RESULT</x:v>
      </x:c>
      <x:c r="AG600" s="18" t="str">
        <x:v>FEEDBACK_ACCOUNTABILITY.FEEDBACK_AVOIDANCE</x:v>
      </x:c>
      <x:c r="AH600" s="18" t="str">
        <x:v>FEEDBACK_ACCOUNTABILITY.FEEDBACK_AVOIDANCE</x:v>
      </x:c>
      <x:c r="AI600" s="18" t="str">
        <x:v>FEEDBACK_ACCOUNTABILITY.ACCOUNTABILITY_TONE | FEEDBACK_ACCOUNTABILITY.EVIDENCE_CLARITY | FEEDBACK_ACCOUNTABILITY.FEEDBACK_THREAT | FEEDBACK_ACCOUNTABILITY.FOLLOW_THROUGH_FAILURE</x:v>
      </x:c>
      <x:c r="AJ600" s="19" t="b">
        <x:v>1</x:v>
      </x:c>
      <x:c r="AK600" s="19" t="b">
        <x:v>0</x:v>
      </x:c>
      <x:c r="AL600" s="18" t="str">
        <x:v>STANDARD_LOW_INTENSITY_SELF_HELP</x:v>
      </x:c>
      <x:c r="AM600" s="19" t="b">
        <x:v>1</x:v>
      </x:c>
      <x:c r="AN600" s="18" t="str">
        <x:v>SAFETY_SCREEN_BEFORE_RANKING</x:v>
      </x:c>
      <x:c r="AO600" s="18" t="str">
        <x:v>bf8d677e946b3f6e4523a826</x:v>
      </x:c>
      <x:c r="AP600" s="18" t="str">
        <x:v>STANDARD_RITUAL</x:v>
      </x:c>
      <x:c r="AQ600" s="18"/>
      <x:c r="AR600" s="18" t="str">
        <x:v>5d2e608f7d63b24bd329e111</x:v>
      </x:c>
      <x:c r="AS600" s="18" t="str">
        <x:v>Feedback avoidance</x:v>
      </x:c>
      <x:c r="AT600" s="18" t="str">
        <x:v>micro-action + choice reduction</x:v>
      </x:c>
      <x:c r="AU600" s="18" t="str">
        <x:v>the move where feedback avoidance becomes actionable</x:v>
      </x:c>
      <x:c r="AV600" s="18" t="str">
        <x:v>Motive stayed out, the first action happened, and the exchange ended on evidence instead of another explanation.</x:v>
      </x:c>
      <x:c r="AW600" s="18" t="str">
        <x:v>No useful movement by Check Result; rising distress ends the round and reroutes support.</x:v>
      </x:c>
      <x:c r="AX600" s="18" t="str">
        <x:v>Whole consumer block: exact sentence, 5-word and 7-word cross-ritual scan; standard safety copy excluded</x:v>
      </x:c>
      <x:c r="AY600" s="18" t="str">
        <x:v>PERSONALISED_NEXT_MOVE</x:v>
      </x:c>
      <x:c r="AZ600" s="18" t="str">
        <x:v>v58.20 BASE PRESERVED · v58.20.9 FINAL ZERO-4GRAM / HUMAN-RETURN LOCK</x:v>
      </x:c>
      <x:c r="BA600" s="99" t="str">
        <x:v>Communication &amp; conflict</x:v>
      </x:c>
      <x:c r="BB600" s="99" t="str">
        <x:v>Communication distortion</x:v>
      </x:c>
      <x:c r="BC600" s="157" t="str">
        <x:v>TURNFEEDBACK · Static spikes
TURNFEEDBACK · Divide Parts
TURNFEEDBACK · Check Result</x:v>
      </x:c>
    </x:row>
    <x:row r="601">
      <x:c r="A601" s="18" t="n">
        <x:v>597</x:v>
      </x:c>
      <x:c r="B601" s="18" t="str">
        <x:v>TS-597</x:v>
      </x:c>
      <x:c r="C601" s="18" t="str">
        <x:v>WORK</x:v>
      </x:c>
      <x:c r="D601" s="18" t="str">
        <x:v>Feedback &amp; Accountability</x:v>
      </x:c>
      <x:c r="E601" s="18" t="str">
        <x:v>You received criticism and feel defensive in the moment</x:v>
      </x:c>
      <x:c r="F601" s="18" t="str">
        <x:v>Feedback threat</x:v>
      </x:c>
      <x:c r="G601" s="18" t="n">
        <x:v>1</x:v>
      </x:c>
      <x:c r="H601" s="18" t="n">
        <x:v>1</x:v>
      </x:c>
      <x:c r="I601" s="18" t="str">
        <x:v>Micro-action + paced orientation interrupts feedback threat by moving the agenda toward one accountable next step.</x:v>
      </x:c>
      <x:c r="J601" s="18" t="str">
        <x:v>OWN ONE RESPONSE</x:v>
      </x:c>
      <x:c r="K601" s="18" t="str">
        <x:v>60–120 seconds</x:v>
      </x:c>
      <x:c r="L601" s="18" t="str">
        <x:v>Separate the defensive urge from the action feedback actually requires; lift emotional load.</x:v>
      </x:c>
      <x:c r="M601" s="18" t="str">
        <x:v>1. Say the recurring question cycling through your mind.
2. Distinguish the urge from what actually needs doing.
3. Say the initial feedback line.
4. Choose one sign of progress to remember.
5. Mark down the change you can see.</x:v>
      </x:c>
      <x:c r="N601" s="18" t="str">
        <x:v>The first feedback line was spoken and one visible sign of progress was chosen for later comparison.</x:v>
      </x:c>
      <x:c r="O601" s="18"/>
      <x:c r="P601" s="18" t="str">
        <x:v>Criticism threatens identity when response and self-worth are fused. One observable action gives the mind a smaller problem to solve.</x:v>
      </x:c>
      <x:c r="Q601" s="18" t="str">
        <x:v>Catch Thought → Split Facts → Begin Now → Save Evidence → Review Once</x:v>
      </x:c>
      <x:c r="R601" s="18" t="str">
        <x:v>PAUSE
Stop if this makes you less steady, more distressed, or less able to act safely. Use human, professional, medical, or emergency support when the situation needs more than self-help.
This brief reset is not diagnosis, treatment, or emergency care.</x:v>
      </x:c>
      <x:c r="S601" s="18" t="str">
        <x:v>After OWN, different?</x:v>
      </x:c>
      <x:c r="T601" s="18" t="str">
        <x:v>CLEAR SHIFT · OWN · burden eased | PARTLY · OWN · burden lower | NO SHIFT · OWN · switch method | LESS STEADY · OWN · step out</x:v>
      </x:c>
      <x:c r="U601" s="18" t="str">
        <x:v>Burden lands · OWN. Worked enough · OWN. Split Facts · OWN · Review Once.</x:v>
      </x:c>
      <x:c r="V601" s="18" t="str">
        <x:v>Use “OWN ONE RESPONSE” small gain at “Begin Now”.</x:v>
      </x:c>
      <x:c r="W601" s="18" t="str">
        <x:v>“OWN ONE RESPONSE” may not fit today; stop at “Review Once”.</x:v>
      </x:c>
      <x:c r="X601" s="18" t="str">
        <x:v>After NO SHIFT, exclude the entire underlying family—including condition variants—before ranking the next safe option.</x:v>
      </x:c>
      <x:c r="Y601" s="18" t="str">
        <x:v>Stop for worsening distress, weakened orientation, medical concern, danger, or inability to stay safe; use human or urgent support.</x:v>
      </x:c>
      <x:c r="Z601" s="18" t="str">
        <x:v>v41.0 oral/mobile editorial rebuild; cross-ritual sentence and whole-block phrase gates; underlying-family exclusion.</x:v>
      </x:c>
      <x:c r="AA601" s="18" t="str">
        <x:v>DROP</x:v>
      </x:c>
      <x:c r="AB601" s="18" t="str">
        <x:v>feedback, criticism, accountability, mistake, follow, performance feedback, receive feedback, received, defensive, moment, threat, feedback threat, received criticism defensive moment, feedback accountability</x:v>
      </x:c>
      <x:c r="AC601" s="18" t="str">
        <x:v>PLAY TIME
60–120 seconds
GOAL
Separate the defensive urge from the action feedback actually requires; lift emotional load.
STEPS
1. Say the recurring question cycling through your mind.
2. Distinguish the urge from what actually needs doing.
3. Say the initial feedback line.
4. Choose one sign of progress to remember.
5. Mark down the change you can see.
WIN
The first feedback line was spoken and one visible sign of progress was chosen for later comparison.
RETURN KEY
Burden lands → OWN
Split Facts → OWN
Review Once → OWN
MIND BEND
Criticism threatens identity when response and self-worth are fused. One observable action gives the mind a smaller problem to solve.
FORMULA FLOW
Catch Thought → Split Facts → Begin Now → Save Evidence → Review Once
SAFETY
PAUSE
Stop if this makes you less steady, more distressed, or less able to act safely. Use human, professional, medical, or emergency support when the situation needs more than self-help.
This brief reset is not diagnosis, treatment, or emergency care.</x:v>
      </x:c>
      <x:c r="AD601" s="18" t="str">
        <x:v>CONTENT FINAL · v58.20.9 · ORIGINALITY + RETURN-USE LOCK · RUNTIME SYNC REQUIRED</x:v>
      </x:c>
      <x:c r="AE601" s="18" t="str">
        <x:v>OWN · REVIEW ONCE</x:v>
      </x:c>
      <x:c r="AF601" s="18" t="str">
        <x:v>THE SHIFT I KEPT
The first feedback line was spoken and one visible sign of progress was chosen for later comparison.
OWN ONE RESPONSE
OWN · REVIEW ONCE</x:v>
      </x:c>
      <x:c r="AG601" s="18" t="str">
        <x:v>FEEDBACK_ACCOUNTABILITY.FEEDBACK_THREAT</x:v>
      </x:c>
      <x:c r="AH601" s="18" t="str">
        <x:v>FEEDBACK_ACCOUNTABILITY.FEEDBACK_THREAT</x:v>
      </x:c>
      <x:c r="AI601" s="18" t="str">
        <x:v>FEEDBACK_ACCOUNTABILITY.ACCOUNTABILITY_TONE | FEEDBACK_ACCOUNTABILITY.EVIDENCE_CLARITY | FEEDBACK_ACCOUNTABILITY.FEEDBACK_AVOIDANCE | FEEDBACK_ACCOUNTABILITY.FOLLOW_THROUGH_FAILURE</x:v>
      </x:c>
      <x:c r="AJ601" s="19" t="b">
        <x:v>1</x:v>
      </x:c>
      <x:c r="AK601" s="19" t="b">
        <x:v>0</x:v>
      </x:c>
      <x:c r="AL601" s="18" t="str">
        <x:v>STANDARD_LOW_INTENSITY_SELF_HELP</x:v>
      </x:c>
      <x:c r="AM601" s="19" t="b">
        <x:v>1</x:v>
      </x:c>
      <x:c r="AN601" s="18" t="str">
        <x:v>SAFETY_SCREEN_BEFORE_RANKING</x:v>
      </x:c>
      <x:c r="AO601" s="18" t="str">
        <x:v>fcb623e696cbc9957407aca8</x:v>
      </x:c>
      <x:c r="AP601" s="18" t="str">
        <x:v>STANDARD_RITUAL</x:v>
      </x:c>
      <x:c r="AQ601" s="18"/>
      <x:c r="AR601" s="18" t="str">
        <x:v>2f4ac47a98bce224c12f8a7f</x:v>
      </x:c>
      <x:c r="AS601" s="18" t="str">
        <x:v>Feedback threat</x:v>
      </x:c>
      <x:c r="AT601" s="18" t="str">
        <x:v>micro-action + paced orientation</x:v>
      </x:c>
      <x:c r="AU601" s="18" t="str">
        <x:v>the agenda where feedback threat becomes actionable</x:v>
      </x:c>
      <x:c r="AV601" s="18" t="str">
        <x:v>The first feedback line was spoken and one visible sign of progress was chosen for later comparison.</x:v>
      </x:c>
      <x:c r="AW601" s="18" t="str">
        <x:v>No useful movement by Review Once; rising distress ends the round and reroutes support.</x:v>
      </x:c>
      <x:c r="AX601" s="18" t="str">
        <x:v>Whole consumer block: exact sentence, 5-word and 7-word cross-ritual scan; standard safety copy excluded</x:v>
      </x:c>
      <x:c r="AY601" s="18" t="str">
        <x:v>PERSONALISED_NEXT_MOVE</x:v>
      </x:c>
      <x:c r="AZ601" s="18" t="str">
        <x:v>v58.20 BASE PRESERVED · v58.20.9 FINAL ZERO-4GRAM / HUMAN-RETURN LOCK</x:v>
      </x:c>
      <x:c r="BA601" s="99" t="str">
        <x:v>Communication &amp; conflict</x:v>
      </x:c>
      <x:c r="BB601" s="99" t="str">
        <x:v>Conflict escalation</x:v>
      </x:c>
      <x:c r="BC601" s="157" t="str">
        <x:v>Burden lands → OWN
Split Facts → OWN
Review Once → OWN</x:v>
      </x:c>
    </x:row>
    <x:row r="602">
      <x:c r="A602" s="18" t="n">
        <x:v>598</x:v>
      </x:c>
      <x:c r="B602" s="18" t="str">
        <x:v>TS-598</x:v>
      </x:c>
      <x:c r="C602" s="18" t="str">
        <x:v>WORK</x:v>
      </x:c>
      <x:c r="D602" s="18" t="str">
        <x:v>Feedback &amp; Accountability</x:v>
      </x:c>
      <x:c r="E602" s="18" t="str">
        <x:v>The same issue keeps recurring after feedback in the moment</x:v>
      </x:c>
      <x:c r="F602" s="18" t="str">
        <x:v>Follow-through failure</x:v>
      </x:c>
      <x:c r="G602" s="18" t="n">
        <x:v>1</x:v>
      </x:c>
      <x:c r="H602" s="18" t="n">
        <x:v>1</x:v>
      </x:c>
      <x:c r="I602" s="18" t="str">
        <x:v>Verbal naming + micro-action interrupts follow-through failure by moving the brief toward one accountable next step.</x:v>
      </x:c>
      <x:c r="J602" s="18" t="str">
        <x:v>MAKE THE NEXT ACTION VISIBLE</x:v>
      </x:c>
      <x:c r="K602" s="18" t="str">
        <x:v>60–120 seconds</x:v>
      </x:c>
      <x:c r="L602" s="18" t="str">
        <x:v>Loosen tight cycle: make one feedback action visible, do it first, and close the review after marking the change.</x:v>
      </x:c>
      <x:c r="M602" s="18" t="str">
        <x:v>1. State the one feedback point you will act on.
2. Make it into an observable result.
3. Put the first action where your attention can find it.
4. Complete that action before reviewing the rest.
5. Mark what moved, then close the exchange.</x:v>
      </x:c>
      <x:c r="N602" s="18" t="str">
        <x:v>A single point became a concrete result and an actual first move before the rest was reconsidered.</x:v>
      </x:c>
      <x:c r="O602" s="18"/>
      <x:c r="P602" s="18" t="str">
        <x:v>Feedback overload shrinks when only the next changed behaviour is asked to become real.</x:v>
      </x:c>
      <x:c r="Q602" s="18" t="str">
        <x:v>Voice It → Divide Parts → Do One → Log Win → Choose Close</x:v>
      </x:c>
      <x:c r="R602" s="18" t="str">
        <x:v>PAUSE
Stop if this makes you less steady, more distressed, or less able to act safely. Use human, professional, medical, or emergency support when the situation needs more than self-help.
This brief reset is not diagnosis, treatment, or emergency care.</x:v>
      </x:c>
      <x:c r="S602" s="18" t="str">
        <x:v>MAKENEXT: signal changed?</x:v>
      </x:c>
      <x:c r="T602" s="18" t="str">
        <x:v>CLEAR SHIFT · eased · MAKENEXT | PARTLY · tilted · MAKENEXT | NO SHIFT · reset · MAKENEXT | LESS STEADY · pause · MAKENEXT</x:v>
      </x:c>
      <x:c r="U602" s="18" t="str">
        <x:v>Bank MAKENEXT. Orbit tightens · MAKENEXT. Divide Parts · MAKENEXT · Choose Close.</x:v>
      </x:c>
      <x:c r="V602" s="18" t="str">
        <x:v>“MAKE THE NEXT ACTION VISIBLE” moved slightly; keep “Do One”; stop.</x:v>
      </x:c>
      <x:c r="W602" s="18" t="str">
        <x:v>End “MAKE THE NEXT ACTION VISIBLE” on “Choose Close”; switch later.</x:v>
      </x:c>
      <x:c r="X602" s="18" t="str">
        <x:v>After NO SHIFT, exclude the entire underlying family—including condition variants—before ranking the next safe option.</x:v>
      </x:c>
      <x:c r="Y602" s="18" t="str">
        <x:v>Stop for worsening distress, weakened orientation, medical concern, danger, or inability to stay safe; use human or urgent support.</x:v>
      </x:c>
      <x:c r="Z602" s="18" t="str">
        <x:v>v41.0 oral/mobile editorial rebuild; cross-ritual sentence and whole-block phrase gates; underlying-family exclusion.</x:v>
      </x:c>
      <x:c r="AA602" s="18" t="str">
        <x:v>LOOPIE</x:v>
      </x:c>
      <x:c r="AB602" s="18" t="str">
        <x:v>feedback, criticism, accountability, mistake, follow, performance feedback, receive feedback, issue, recurring, moment, follow-through, failure, follow-through failure, issue recurring feedback moment, feedback accountability</x:v>
      </x:c>
      <x:c r="AC602" s="18" t="str">
        <x:v>PLAY TIME
60–120 seconds
GOAL
Loosen tight cycle: make one feedback action visible, do it first, and close the review after marking the change.
STEPS
1. State the one feedback point you will act on.
2. Make it into an observable result.
3. Put the first action where your attention can find it.
4. Complete that action before reviewing the rest.
5. Mark what moved, then close the exchange.
WIN
A single point became a concrete result and an actual first move before the rest was reconsidered.
RETURN KEY
MAKENEXT / Orbit tightens
MAKENEXT / Divide Parts
MAKENEXT / Choose Close
MIND BEND
Feedback overload shrinks when only the next changed behaviour is asked to become real.
FORMULA FLOW
Voice It → Divide Parts → Do One → Log Win → Choose Close
SAFETY
PAUSE
Stop if this makes you less steady, more distressed, or less able to act safely. Use human, professional, medical, or emergency support when the situation needs more than self-help.
This brief reset is not diagnosis, treatment, or emergency care.</x:v>
      </x:c>
      <x:c r="AD602" s="18" t="str">
        <x:v>CONTENT FINAL · v58.20.9 · ORIGINALITY + RETURN-USE LOCK · RUNTIME SYNC REQUIRED</x:v>
      </x:c>
      <x:c r="AE602" s="18" t="str">
        <x:v>MAKE-NEXT · CHOOSE CLOSE</x:v>
      </x:c>
      <x:c r="AF602" s="18" t="str">
        <x:v>THE SHIFT I KEPT
A single point became a concrete result and an actual first move before the rest was reconsidered.
MAKE THE NEXT ACTION VISIBLE
MAKE-NEXT · CHOOSE CLOSE</x:v>
      </x:c>
      <x:c r="AG602" s="18" t="str">
        <x:v>FEEDBACK_ACCOUNTABILITY.FOLLOW_THROUGH_FAILURE</x:v>
      </x:c>
      <x:c r="AH602" s="18" t="str">
        <x:v>FEEDBACK_ACCOUNTABILITY.FOLLOW_THROUGH_FAILURE</x:v>
      </x:c>
      <x:c r="AI602" s="18" t="str">
        <x:v>FEEDBACK_ACCOUNTABILITY.ACCOUNTABILITY_TONE | FEEDBACK_ACCOUNTABILITY.EVIDENCE_CLARITY | FEEDBACK_ACCOUNTABILITY.FEEDBACK_AVOIDANCE | FEEDBACK_ACCOUNTABILITY.FEEDBACK_THREAT</x:v>
      </x:c>
      <x:c r="AJ602" s="19" t="b">
        <x:v>1</x:v>
      </x:c>
      <x:c r="AK602" s="19" t="b">
        <x:v>0</x:v>
      </x:c>
      <x:c r="AL602" s="18" t="str">
        <x:v>STANDARD_LOW_INTENSITY_SELF_HELP</x:v>
      </x:c>
      <x:c r="AM602" s="19" t="b">
        <x:v>1</x:v>
      </x:c>
      <x:c r="AN602" s="18" t="str">
        <x:v>SAFETY_SCREEN_BEFORE_RANKING</x:v>
      </x:c>
      <x:c r="AO602" s="18" t="str">
        <x:v>f0e19a57eb542e432f57</x:v>
      </x:c>
      <x:c r="AP602" s="18" t="str">
        <x:v>STANDARD_RITUAL</x:v>
      </x:c>
      <x:c r="AQ602" s="18"/>
      <x:c r="AR602" s="18" t="str">
        <x:v>3f1737a3cf90c70fe4db8254</x:v>
      </x:c>
      <x:c r="AS602" s="18" t="str">
        <x:v>Follow-through failure</x:v>
      </x:c>
      <x:c r="AT602" s="18" t="str">
        <x:v>verbal naming + micro-action</x:v>
      </x:c>
      <x:c r="AU602" s="18" t="str">
        <x:v>Name the one feedback point you will act on</x:v>
      </x:c>
      <x:c r="AV602" s="18" t="str">
        <x:v>A single point became a concrete result and an actual first move before the rest was reconsidered.</x:v>
      </x:c>
      <x:c r="AW602" s="18" t="str">
        <x:v>No useful movement by Choose Review; rising distress ends the round and reroutes support.</x:v>
      </x:c>
      <x:c r="AX602" s="18" t="str">
        <x:v>Whole consumer block: exact sentence, 5-word and 7-word cross-ritual scan; standard safety copy excluded</x:v>
      </x:c>
      <x:c r="AY602" s="18" t="str">
        <x:v>PERSONALISED_NEXT_MOVE</x:v>
      </x:c>
      <x:c r="AZ602" s="18" t="str">
        <x:v>v58.20 BASE PRESERVED · v58.20.9 FINAL ZERO-4GRAM / HUMAN-RETURN LOCK</x:v>
      </x:c>
      <x:c r="BA602" s="99" t="str">
        <x:v>Communication &amp; conflict</x:v>
      </x:c>
      <x:c r="BB602" s="99" t="str">
        <x:v>Communication distortion</x:v>
      </x:c>
      <x:c r="BC602" s="157" t="str">
        <x:v>MAKENEXT / Orbit tightens
MAKENEXT / Divide Parts
MAKENEXT / Choose Close</x:v>
      </x:c>
    </x:row>
    <x:row r="603">
      <x:c r="A603" s="18" t="n">
        <x:v>599</x:v>
      </x:c>
      <x:c r="B603" s="18" t="str">
        <x:v>TS-599</x:v>
      </x:c>
      <x:c r="C603" s="18" t="str">
        <x:v>WORK</x:v>
      </x:c>
      <x:c r="D603" s="18" t="str">
        <x:v>Feedback &amp; Accountability</x:v>
      </x:c>
      <x:c r="E603" s="18" t="str">
        <x:v>You need to separate facts from impressions in the moment</x:v>
      </x:c>
      <x:c r="F603" s="18" t="str">
        <x:v>Evidence clarity</x:v>
      </x:c>
      <x:c r="G603" s="18" t="n">
        <x:v>1</x:v>
      </x:c>
      <x:c r="H603" s="18" t="n">
        <x:v>1</x:v>
      </x:c>
      <x:c r="I603" s="18" t="str">
        <x:v>Micro-action + verbal naming interrupts evidence clarity by moving the handoff toward one accountable next step.</x:v>
      </x:c>
      <x:c r="J603" s="18" t="str">
        <x:v>RECEIPT THE HANDOFF</x:v>
      </x:c>
      <x:c r="K603" s="18" t="str">
        <x:v>60–120 seconds</x:v>
      </x:c>
      <x:c r="L603" s="18" t="str">
        <x:v>Define the promised outcome, its proof, the next owner, and one handoff evidence point — mend broken connection.</x:v>
      </x:c>
      <x:c r="M603" s="18" t="str">
        <x:v>1. Name the promised outcome in one phrase.
2. Say what facts would show it happened.
3. Select who is responsible for the next visible action.
4. Keep one proof point for the handoff.
5. End on the responsibility, not another explanation.</x:v>
      </x:c>
      <x:c r="N603" s="18" t="str">
        <x:v>Responsibility ended on something checkable rather than another explanation of intention.</x:v>
      </x:c>
      <x:c r="O603" s="18"/>
      <x:c r="P603" s="18" t="str">
        <x:v>A handoff becomes auditable when success has a receipt. Without proof, ownership can drift back into interpretation.</x:v>
      </x:c>
      <x:c r="Q603" s="18" t="str">
        <x:v>Log It → Name Difference → Take Action → Keep Proof → Take Stock</x:v>
      </x:c>
      <x:c r="R603" s="18" t="str">
        <x:v>PAUSE
Stop if this makes you less steady, more distressed, or less able to act safely. Use human, professional, medical, or emergency support when the situation needs more than self-help.
This brief reset is not diagnosis, treatment, or emergency care.</x:v>
      </x:c>
      <x:c r="S603" s="18" t="str">
        <x:v>How did RECEIPT land?</x:v>
      </x:c>
      <x:c r="T603" s="18" t="str">
        <x:v>CLEAR SHIFT / RECEIPT / thread mended | PARTLY / RECEIPT / connection nudged | NO SHIFT / RECEIPT / change patch | LESS STEADY / RECEIPT / pause now</x:v>
      </x:c>
      <x:c r="U603" s="18" t="str">
        <x:v>Hold RECEIPT. Edge frays · RECEIPT. Name Difference · RECEIPT · Take Stock.</x:v>
      </x:c>
      <x:c r="V603" s="18" t="str">
        <x:v>“RECEIPT THE HANDOFF” changed one thing; save “Take Action”.</x:v>
      </x:c>
      <x:c r="W603" s="18" t="str">
        <x:v>If “RECEIPT THE HANDOFF” missed, “Take Stock” still closes.</x:v>
      </x:c>
      <x:c r="X603" s="18" t="str">
        <x:v>After NO SHIFT, exclude the entire underlying family—including condition variants—before ranking the next safe option.</x:v>
      </x:c>
      <x:c r="Y603" s="18" t="str">
        <x:v>Stop for worsening distress, weakened orientation, medical concern, danger, or inability to stay safe; use human or urgent support.</x:v>
      </x:c>
      <x:c r="Z603" s="18" t="str">
        <x:v>v41.0 oral/mobile editorial rebuild; cross-ritual sentence and whole-block phrase gates; underlying-family exclusion.</x:v>
      </x:c>
      <x:c r="AA603" s="18" t="str">
        <x:v>PATCH</x:v>
      </x:c>
      <x:c r="AB603" s="18" t="str">
        <x:v>feedback, criticism, accountability, mistake, follow, performance feedback, receive feedback, separate, facts, impressions, moment, evidence, clarity, evidence clarity, separate facts impressions moment, feedback accountability</x:v>
      </x:c>
      <x:c r="AC603" s="18" t="str">
        <x:v>PLAY TIME
60–120 seconds
GOAL
Define the promised outcome, its proof, the next owner, and one handoff evidence point — mend broken connection.
STEPS
1. Name the promised outcome in one phrase.
2. Say what facts would show it happened.
3. Select who is responsible for the next visible action.
4. Keep one proof point for the handoff.
5. End on the responsibility, not another explanation.
WIN
Responsibility ended on something checkable rather than another explanation of intention.
RETURN KEY
Edge frays · RECEIPT
Name Difference · RECEIPT
RECEIPT · Take Stock
MIND BEND
A handoff becomes auditable when success has a receipt. Without proof, ownership can drift back into interpretation.
FORMULA FLOW
Log It → Name Difference → Take Action → Keep Proof → Take Stock
SAFETY
PAUSE
Stop if this makes you less steady, more distressed, or less able to act safely. Use human, professional, medical, or emergency support when the situation needs more than self-help.
This brief reset is not diagnosis, treatment, or emergency care.</x:v>
      </x:c>
      <x:c r="AD603" s="18" t="str">
        <x:v>CONTENT FINAL · v58.20.9 · ORIGINALITY + RETURN-USE LOCK · RUNTIME SYNC REQUIRED</x:v>
      </x:c>
      <x:c r="AE603" s="18" t="str">
        <x:v>RECEIPT · TAKE STOCK</x:v>
      </x:c>
      <x:c r="AF603" s="18" t="str">
        <x:v>THE SHIFT I KEPT
Responsibility ended on something checkable rather than another explanation of intention.
RECEIPT THE HANDOFF
RECEIPT · TAKE STOCK</x:v>
      </x:c>
      <x:c r="AG603" s="18" t="str">
        <x:v>FEEDBACK_ACCOUNTABILITY.EVIDENCE_CLARITY</x:v>
      </x:c>
      <x:c r="AH603" s="18" t="str">
        <x:v>FEEDBACK_ACCOUNTABILITY.EVIDENCE_CLARITY</x:v>
      </x:c>
      <x:c r="AI603" s="18" t="str">
        <x:v>FEEDBACK_ACCOUNTABILITY.ACCOUNTABILITY_TONE | FEEDBACK_ACCOUNTABILITY.FEEDBACK_AVOIDANCE | FEEDBACK_ACCOUNTABILITY.FEEDBACK_THREAT | FEEDBACK_ACCOUNTABILITY.FOLLOW_THROUGH_FAILURE</x:v>
      </x:c>
      <x:c r="AJ603" s="19" t="b">
        <x:v>1</x:v>
      </x:c>
      <x:c r="AK603" s="19" t="b">
        <x:v>0</x:v>
      </x:c>
      <x:c r="AL603" s="18" t="str">
        <x:v>STANDARD_LOW_INTENSITY_SELF_HELP</x:v>
      </x:c>
      <x:c r="AM603" s="19" t="b">
        <x:v>1</x:v>
      </x:c>
      <x:c r="AN603" s="18" t="str">
        <x:v>SAFETY_SCREEN_BEFORE_RANKING</x:v>
      </x:c>
      <x:c r="AO603" s="18" t="str">
        <x:v>3f498f6a8f35026caa69</x:v>
      </x:c>
      <x:c r="AP603" s="18" t="str">
        <x:v>STANDARD_RITUAL</x:v>
      </x:c>
      <x:c r="AQ603" s="18"/>
      <x:c r="AR603" s="18" t="str">
        <x:v>531caa6ffdcf3b61a0212513</x:v>
      </x:c>
      <x:c r="AS603" s="18" t="str">
        <x:v>Evidence clarity</x:v>
      </x:c>
      <x:c r="AT603" s="18" t="str">
        <x:v>micro-action + verbal naming</x:v>
      </x:c>
      <x:c r="AU603" s="18" t="str">
        <x:v>Name the promised outcome in one line</x:v>
      </x:c>
      <x:c r="AV603" s="18" t="str">
        <x:v>Responsibility ended on something checkable rather than another explanation of intention.</x:v>
      </x:c>
      <x:c r="AW603" s="18" t="str">
        <x:v>No useful movement by Take Stock; rising distress ends the round and reroutes support.</x:v>
      </x:c>
      <x:c r="AX603" s="18" t="str">
        <x:v>Whole consumer block: exact sentence, 5-word and 7-word cross-ritual scan; standard safety copy excluded</x:v>
      </x:c>
      <x:c r="AY603" s="18" t="str">
        <x:v>PERSONALISED_NEXT_MOVE</x:v>
      </x:c>
      <x:c r="AZ603" s="18" t="str">
        <x:v>v58.20 BASE PRESERVED · v58.20.9 FINAL ZERO-4GRAM / HUMAN-RETURN LOCK</x:v>
      </x:c>
      <x:c r="BA603" s="99" t="str">
        <x:v>Communication &amp; conflict</x:v>
      </x:c>
      <x:c r="BB603" s="99" t="str">
        <x:v>Communication distortion</x:v>
      </x:c>
      <x:c r="BC603" s="157" t="str">
        <x:v>Edge frays · RECEIPT
Name Difference · RECEIPT
RECEIPT · Take Stock</x:v>
      </x:c>
    </x:row>
    <x:row r="604">
      <x:c r="A604" s="18" t="n">
        <x:v>600</x:v>
      </x:c>
      <x:c r="B604" s="18" t="str">
        <x:v>TS-600</x:v>
      </x:c>
      <x:c r="C604" s="18" t="str">
        <x:v>WORK</x:v>
      </x:c>
      <x:c r="D604" s="18" t="str">
        <x:v>Feedback &amp; Accountability</x:v>
      </x:c>
      <x:c r="E604" s="18" t="str">
        <x:v>You need to ask for accountability without nagging in the moment</x:v>
      </x:c>
      <x:c r="F604" s="18" t="str">
        <x:v>Accountability tone</x:v>
      </x:c>
      <x:c r="G604" s="18" t="n">
        <x:v>1</x:v>
      </x:c>
      <x:c r="H604" s="18" t="n">
        <x:v>1</x:v>
      </x:c>
      <x:c r="I604" s="18" t="str">
        <x:v>Choice reduction + verbal naming interrupts accountability tone by moving the brief toward one accountable next step.</x:v>
      </x:c>
      <x:c r="J604" s="18" t="str">
        <x:v>ACCOUNTABILITY IN ONE BRIEF</x:v>
      </x:c>
      <x:c r="K604" s="18" t="str">
        <x:v>60–120 seconds</x:v>
      </x:c>
      <x:c r="L604" s="18" t="str">
        <x:v>Channel rising drive; keep accountability factual: one issue, one owner, one action, one result to check.</x:v>
      </x:c>
      <x:c r="M604" s="18" t="str">
        <x:v>1. Give one direct fact about the moment.
2. Separate the problem from the emotional charge around it.
3. Identify one clear job owner.
4. State the one step that owner will take.
5. Label the result you will check for.</x:v>
      </x:c>
      <x:c r="N604" s="18" t="str">
        <x:v>Emotional charge stayed split while the next responsibility became observable.</x:v>
      </x:c>
      <x:c r="O604" s="18"/>
      <x:c r="P604" s="18" t="str">
        <x:v>Accountability sounds steadier when evidence and ownership carry the message instead of emotional intensity.</x:v>
      </x:c>
      <x:c r="Q604" s="18" t="str">
        <x:v>Voice It → Divide Parts → Choose Person → Log Win → Check Result</x:v>
      </x:c>
      <x:c r="R604" s="18" t="str">
        <x:v>PAUSE
Stop if this makes you less steady, more distressed, or less able to act safely. Use human, professional, medical, or emergency support when the situation needs more than self-help.
This brief reset is not diagnosis, treatment, or emergency care.</x:v>
      </x:c>
      <x:c r="S604" s="18" t="str">
        <x:v>ACCOUNTABILITY: what changed?</x:v>
      </x:c>
      <x:c r="T604" s="18" t="str">
        <x:v>CLEAR SHIFT / registered / ACCOUNTABILITY | PARTLY / nudged / ACCOUNTABILITY | NO SHIFT / switch / ACCOUNTABILITY | LESS STEADY / safety / ACCOUNTABILITY</x:v>
      </x:c>
      <x:c r="U604" s="18" t="str">
        <x:v>Remember ACCOUNTABILITY. Rush climbs · ACCOUNTABILITY. Divide Parts · ACCOUNTABILITY · Check Result.</x:v>
      </x:c>
      <x:c r="V604" s="18" t="str">
        <x:v>“ACCOUNTABILITY IN ONE BRIEF” moved slightly; keep “Choose Person”; stop.</x:v>
      </x:c>
      <x:c r="W604" s="18" t="str">
        <x:v>Let “Check Result” close “ACCOUNTABILITY IN ONE BRIEF”; switch later.</x:v>
      </x:c>
      <x:c r="X604" s="18" t="str">
        <x:v>After NO SHIFT, exclude the entire underlying family—including condition variants—before ranking the next safe option.</x:v>
      </x:c>
      <x:c r="Y604" s="18" t="str">
        <x:v>Stop for worsening distress, weakened orientation, medical concern, danger, or inability to stay safe; use human or urgent support.</x:v>
      </x:c>
      <x:c r="Z604" s="18" t="str">
        <x:v>v41.0 oral/mobile editorial rebuild; cross-ritual sentence and whole-block phrase gates; underlying-family exclusion.</x:v>
      </x:c>
      <x:c r="AA604" s="18" t="str">
        <x:v>RUSH</x:v>
      </x:c>
      <x:c r="AB604" s="18" t="str">
        <x:v>feedback, criticism, accountability, mistake, follow, performance feedback, receive feedback, ask, nagging, moment, tone, accountability tone, ask accountability nagging moment, feedback accountability</x:v>
      </x:c>
      <x:c r="AC604" s="18" t="str">
        <x:v>PLAY TIME
60–120 seconds
GOAL
Channel rising drive; keep accountability factual: one issue, one owner, one action, one result to check.
STEPS
1. Give one direct fact about the moment.
2. Separate the problem from the emotional charge around it.
3. Identify one clear job owner.
4. State the one step that owner will take.
5. Label the result you will check for.
WIN
Emotional charge stayed split while the next responsibility became observable.
RETURN KEY
Rush climbs · ACCOUNTABILITY
ACCOUNTABILITY · Divide Parts
ACCOUNTABILITY · Check Result
MIND BEND
Accountability sounds steadier when evidence and ownership carry the message instead of emotional intensity.
FORMULA FLOW
Voice It → Divide Parts → Choose Person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4" s="18" t="str">
        <x:v>CONTENT FINAL · v58.20.9 · ORIGINALITY + RETURN-USE LOCK · RUNTIME SYNC REQUIRED</x:v>
      </x:c>
      <x:c r="AE604" s="18" t="str">
        <x:v>ACCOUNTABILITY · CHECK RESULT</x:v>
      </x:c>
      <x:c r="AF604" s="18" t="str">
        <x:v>THE SHIFT I KEPT
Emotional charge stayed separate while the next responsibility became observable.
ACCOUNTABILITY IN ONE BRIEF
ACCOUNTABILITY · CHECK RESULT</x:v>
      </x:c>
      <x:c r="AG604" s="18" t="str">
        <x:v>FEEDBACK_ACCOUNTABILITY.ACCOUNTABILITY_TONE</x:v>
      </x:c>
      <x:c r="AH604" s="18" t="str">
        <x:v>FEEDBACK_ACCOUNTABILITY.ACCOUNTABILITY_TONE</x:v>
      </x:c>
      <x:c r="AI604" s="18" t="str">
        <x:v>FEEDBACK_ACCOUNTABILITY.EVIDENCE_CLARITY | FEEDBACK_ACCOUNTABILITY.FEEDBACK_AVOIDANCE | FEEDBACK_ACCOUNTABILITY.FEEDBACK_THREAT | FEEDBACK_ACCOUNTABILITY.FOLLOW_THROUGH_FAILURE</x:v>
      </x:c>
      <x:c r="AJ604" s="19" t="b">
        <x:v>1</x:v>
      </x:c>
      <x:c r="AK604" s="19" t="b">
        <x:v>0</x:v>
      </x:c>
      <x:c r="AL604" s="18" t="str">
        <x:v>STANDARD_LOW_INTENSITY_SELF_HELP</x:v>
      </x:c>
      <x:c r="AM604" s="19" t="b">
        <x:v>1</x:v>
      </x:c>
      <x:c r="AN604" s="18" t="str">
        <x:v>SAFETY_SCREEN_BEFORE_RANKING</x:v>
      </x:c>
      <x:c r="AO604" s="18" t="str">
        <x:v>9bebb8c8bc03c6f1ee6d5423</x:v>
      </x:c>
      <x:c r="AP604" s="18" t="str">
        <x:v>STANDARD_RITUAL</x:v>
      </x:c>
      <x:c r="AQ604" s="18"/>
      <x:c r="AR604" s="18" t="str">
        <x:v>8a386cee787cc68cd1f7e550</x:v>
      </x:c>
      <x:c r="AS604" s="18" t="str">
        <x:v>Accountability tone</x:v>
      </x:c>
      <x:c r="AT604" s="18" t="str">
        <x:v>choice reduction + verbal naming</x:v>
      </x:c>
      <x:c r="AU604" s="18" t="str">
        <x:v>the brief where accountability tone becomes actionable</x:v>
      </x:c>
      <x:c r="AV604" s="18" t="str">
        <x:v>Emotional charge stayed separate while the next responsibility became observable.</x:v>
      </x:c>
      <x:c r="AW604" s="18" t="str">
        <x:v>No useful movement by Check Result; rising distress ends the round and reroutes support.</x:v>
      </x:c>
      <x:c r="AX604" s="18" t="str">
        <x:v>Whole consumer block: exact sentence, 5-word and 7-word cross-ritual scan; standard safety copy excluded</x:v>
      </x:c>
      <x:c r="AY604" s="18" t="str">
        <x:v>PERSONALISED_NEXT_MOVE</x:v>
      </x:c>
      <x:c r="AZ604" s="18" t="str">
        <x:v>v58.20 BASE PRESERVED · v58.20.9 FINAL ZERO-4GRAM / HUMAN-RETURN LOCK</x:v>
      </x:c>
      <x:c r="BA604" s="99" t="str">
        <x:v>Communication &amp; conflict</x:v>
      </x:c>
      <x:c r="BB604" s="99" t="str">
        <x:v>Communication distortion</x:v>
      </x:c>
      <x:c r="BC604" s="157" t="str">
        <x:v>Rush climbs · ACCOUNTABILITY
ACCOUNTABILITY · Divide Parts
ACCOUNTABILITY · Check Result</x:v>
      </x:c>
    </x:row>
    <x:row r="605">
      <x:c r="A605" s="18" t="n">
        <x:v>601</x:v>
      </x:c>
      <x:c r="B605" s="18" t="str">
        <x:v>TS-601</x:v>
      </x:c>
      <x:c r="C605" s="18" t="str">
        <x:v>WORK</x:v>
      </x:c>
      <x:c r="D605" s="18" t="str">
        <x:v>Leadership Under Pressure</x:v>
      </x:c>
      <x:c r="E605" s="18" t="str">
        <x:v>The team is looking to you while you are uncertain</x:v>
      </x:c>
      <x:c r="F605" s="18" t="str">
        <x:v>Visible uncertainty</x:v>
      </x:c>
      <x:c r="G605" s="18" t="n">
        <x:v>1</x:v>
      </x:c>
      <x:c r="H605" s="18" t="n">
        <x:v>2</x:v>
      </x:c>
      <x:c r="I605" s="18" t="str">
        <x:v>Verbal naming + micro-action interrupts visible uncertainty by moving the brief toward steady direction.</x:v>
      </x:c>
      <x:c r="J605" s="18" t="str">
        <x:v>HOLD THE BRIEF</x:v>
      </x:c>
      <x:c r="K605" s="18" t="str">
        <x:v>45–90 seconds</x:v>
      </x:c>
      <x:c r="L605" s="18" t="str">
        <x:v>Keep one work issue and one clear aim active long enough to create a visible change; quiet still space.</x:v>
      </x:c>
      <x:c r="M605" s="18" t="str">
        <x:v>1. Describe the practical work issue that needs attention now.
2. Choose a single clear aim.
3. Stop after one visible change.</x:v>
      </x:c>
      <x:c r="N605" s="18" t="str">
        <x:v>The brief stayed small enough that one observable change happened before uncertainty expanded the agenda.</x:v>
      </x:c>
      <x:c r="O605" s="18"/>
      <x:c r="P605" s="18" t="str">
        <x:v>Visible uncertainty becomes less destabilising when leadership can still point to one aim and one changed fact.</x:v>
      </x:c>
      <x:c r="Q605" s="18" t="str">
        <x:v>State Issue → Select One → Review Once</x:v>
      </x:c>
      <x:c r="R605" s="18" t="str">
        <x:v>PAUSE
Stop if this makes you less steady, more distressed, or less able to act safely. Use human, professional, medical, or emergency support when the situation needs more than self-help.
This brief reset is not diagnosis, treatment, or emergency care.</x:v>
      </x:c>
      <x:c r="S605" s="18" t="str">
        <x:v>HOLDBRIEF — what moved?</x:v>
      </x:c>
      <x:c r="T605" s="18" t="str">
        <x:v>CLEAR SHIFT · HOLDBRIEF · steadier now | PARTLY · HOLDBRIEF · anchor closer | NO SHIFT · HOLDBRIEF · new route | LESS STEADY · HOLDBRIEF · get support</x:v>
      </x:c>
      <x:c r="U605" s="18" t="str">
        <x:v>Save HOLDBRIEF. Noise rises · HOLDBRIEF. Select One · HOLDBRIEF · Review Once.</x:v>
      </x:c>
      <x:c r="V605" s="18" t="str">
        <x:v>“HOLD THE BRIEF” is partial; take “Select One” only.</x:v>
      </x:c>
      <x:c r="W605" s="18" t="str">
        <x:v>End “HOLD THE BRIEF” on “Review Once”; switch later.</x:v>
      </x:c>
      <x:c r="X605" s="18" t="str">
        <x:v>After NO SHIFT, exclude the entire underlying family—including condition variants—before ranking the next safe option.</x:v>
      </x:c>
      <x:c r="Y605" s="18" t="str">
        <x:v>Stop for worsening distress, weakened orientation, medical concern, danger, or inability to stay safe; use human or urgent support.</x:v>
      </x:c>
      <x:c r="Z605" s="18" t="str">
        <x:v>v41.0 oral/mobile editorial rebuild; cross-ritual sentence and whole-block phrase gates; underlying-family exclusion.</x:v>
      </x:c>
      <x:c r="AA605" s="18" t="str">
        <x:v>STILL</x:v>
      </x:c>
      <x:c r="AB605" s="18" t="str">
        <x:v>leadership, crisis work, team pressure, decision pressure, lead team, bad news, uncertain team, crisis leader, unpopular decision, team, looking, uncertain, visible, uncertainty, visible uncertainty, team looking uncertain, leadership pressure</x:v>
      </x:c>
      <x:c r="AC605" s="18" t="str">
        <x:v>PLAY TIME
45–90 seconds
GOAL
Keep one work issue and one clear aim active long enough to create a visible change; quiet still space.
STEPS
1. Describe the practical work issue that needs attention now.
2. Choose a single clear aim.
3. Stop after one visible change.
WIN
The brief stayed small enough that one observable change happened before uncertainty expanded the agenda.
RETURN KEY
Noise rises · HOLDBRIEF
Select One · HOLDBRIEF
Review Once · HOLDBRIEF
MIND BEND
Visible uncertainty becomes less destabilising when leadership can still point to one aim and one changed fact.
FORMULA FLOW
State Issue → Select One → Review Once
SAFETY
PAUSE
Stop if this makes you less steady, more distressed, or less able to act safely. Use human, professional, medical, or emergency support when the situation needs more than self-help.
This brief reset is not diagnosis, treatment, or emergency care.</x:v>
      </x:c>
      <x:c r="AD605" s="18" t="str">
        <x:v>CONTENT FINAL · v58.20.9 · ORIGINALITY + RETURN-USE LOCK · RUNTIME SYNC REQUIRED</x:v>
      </x:c>
      <x:c r="AE605" s="18" t="str">
        <x:v>HOLD-BRIEF · REVIEW ONCE</x:v>
      </x:c>
      <x:c r="AF605" s="18" t="str">
        <x:v>THE SHIFT I KEPT
The brief stayed small enough that one observable change happened before uncertainty expanded the agenda.
HOLD THE BRIEF
HOLD-BRIEF · REVIEW ONCE</x:v>
      </x:c>
      <x:c r="AG605" s="18" t="str">
        <x:v>LEADERSHIP_UNDER_PRESSURE.VISIBLE_UNCERTAINTY</x:v>
      </x:c>
      <x:c r="AH605" s="18" t="str">
        <x:v>LEADERSHIP_UNDER_PRESSURE.VISIBLE_UNCERTAINTY</x:v>
      </x:c>
      <x:c r="AI605" s="18" t="str">
        <x:v>LEADERSHIP_UNDER_PRESSURE.APPROVAL_LEADERSHIP_CONFLICT | LEADERSHIP_UNDER_PRESSURE.BAD_NEWS_LEADERSHIP | LEADERSHIP_UNDER_PRESSURE.EMOTIONAL_CONTAGION | LEADERSHIP_UNDER_PRESSURE.PREMATURE_CERTAINTY_PRESSURE</x:v>
      </x:c>
      <x:c r="AJ605" s="19" t="b">
        <x:v>1</x:v>
      </x:c>
      <x:c r="AK605" s="19" t="b">
        <x:v>0</x:v>
      </x:c>
      <x:c r="AL605" s="18" t="str">
        <x:v>STANDARD_LOW_INTENSITY_SELF_HELP</x:v>
      </x:c>
      <x:c r="AM605" s="19" t="b">
        <x:v>1</x:v>
      </x:c>
      <x:c r="AN605" s="18" t="str">
        <x:v>SAFETY_SCREEN_BEFORE_RANKING</x:v>
      </x:c>
      <x:c r="AO605" s="18" t="str">
        <x:v>4dc5ae7ca3915028d0aaa914</x:v>
      </x:c>
      <x:c r="AP605" s="18" t="str">
        <x:v>STANDARD_RITUAL</x:v>
      </x:c>
      <x:c r="AQ605" s="18"/>
      <x:c r="AR605" s="18" t="str">
        <x:v>f6d11d640905a8a9d202378b</x:v>
      </x:c>
      <x:c r="AS605" s="18" t="str">
        <x:v>Visible uncertainty</x:v>
      </x:c>
      <x:c r="AT605" s="18" t="str">
        <x:v>verbal naming + micro-action</x:v>
      </x:c>
      <x:c r="AU605" s="18" t="str">
        <x:v>the brief where visible uncertainty becomes actionable</x:v>
      </x:c>
      <x:c r="AV605" s="18" t="str">
        <x:v>The brief stayed small enough that one observable change happened before uncertainty expanded the agenda.</x:v>
      </x:c>
      <x:c r="AW605" s="18" t="str">
        <x:v>No useful movement by Review Once; rising distress ends the round and reroutes support.</x:v>
      </x:c>
      <x:c r="AX605" s="18" t="str">
        <x:v>Whole consumer block: exact sentence, 5-word and 7-word cross-ritual scan; standard safety copy excluded</x:v>
      </x:c>
      <x:c r="AY605" s="18" t="str">
        <x:v>PERSONALISED_NEXT_MOVE</x:v>
      </x:c>
      <x:c r="AZ605" s="18" t="str">
        <x:v>v58.20 BASE PRESERVED · v58.20.9 FINAL ZERO-4GRAM / HUMAN-RETURN LOCK</x:v>
      </x:c>
      <x:c r="BA605" s="99" t="str">
        <x:v>Communication &amp; conflict</x:v>
      </x:c>
      <x:c r="BB605" s="99" t="str">
        <x:v>Communication distortion</x:v>
      </x:c>
      <x:c r="BC605" s="157" t="str">
        <x:v>Noise rises · HOLDBRIEF
Select One · HOLDBRIEF
Review Once · HOLDBRIEF</x:v>
      </x:c>
    </x:row>
    <x:row r="606">
      <x:c r="A606" s="18" t="n">
        <x:v>602</x:v>
      </x:c>
      <x:c r="B606" s="18" t="str">
        <x:v>TS-602</x:v>
      </x:c>
      <x:c r="C606" s="18" t="str">
        <x:v>WORK</x:v>
      </x:c>
      <x:c r="D606" s="18" t="str">
        <x:v>Leadership Under Pressure</x:v>
      </x:c>
      <x:c r="E606" s="18" t="str">
        <x:v>You need to communicate bad news</x:v>
      </x:c>
      <x:c r="F606" s="18" t="str">
        <x:v>Bad-news leadership</x:v>
      </x:c>
      <x:c r="G606" s="18" t="n">
        <x:v>1</x:v>
      </x:c>
      <x:c r="H606" s="18" t="n">
        <x:v>5</x:v>
      </x:c>
      <x:c r="I606" s="18" t="str">
        <x:v>Micro-action + paced orientation interrupts bad-news leadership by moving the bad-news message toward steady direction.</x:v>
      </x:c>
      <x:c r="J606" s="18" t="str">
        <x:v>BAD NEWS, NEXT MOVE</x:v>
      </x:c>
      <x:c r="K606" s="18" t="str">
        <x:v>45–90 seconds</x:v>
      </x:c>
      <x:c r="L606" s="18" t="str">
        <x:v>Calibrate clear priorities: deliver the bad fact plainly, then move straight to the decision you can still control.</x:v>
      </x:c>
      <x:c r="M606" s="18" t="str">
        <x:v>1. State one specific fact that another person could verify.
2. Separate the bad-news pressure from the decision you still control.
3. Pinpoint the one move you will take next.</x:v>
      </x:c>
      <x:c r="N606" s="18" t="str">
        <x:v>One verifiable fact and one next action remained after the pressure of the news was separated from the response.</x:v>
      </x:c>
      <x:c r="O606" s="18"/>
      <x:c r="P606" s="18" t="str">
        <x:v>Bad news removes some options but not all agency. The next controlled move keeps the point from becoming helplessness.</x:v>
      </x:c>
      <x:c r="Q606" s="18" t="str">
        <x:v>Use Detail → Pick Lane → Check Result</x:v>
      </x:c>
      <x:c r="R606" s="18" t="str">
        <x:v>PAUSE
Stop if this makes you less steady, more distressed, or less able to act safely. Use human, professional, medical, or emergency support when the situation needs more than self-help.
This brief reset is not diagnosis, treatment, or emergency care.</x:v>
      </x:c>
      <x:c r="S606" s="18" t="str">
        <x:v>What shifted — BADNEWS?</x:v>
      </x:c>
      <x:c r="T606" s="18" t="str">
        <x:v>CLEAR SHIFT · clicked · BADNEWS | PARTLY · moved · BADNEWS | NO SHIFT · swap · BADNEWS | LESS STEADY · exit · BADNEWS</x:v>
      </x:c>
      <x:c r="U606" s="18" t="str">
        <x:v>Keep BADNEWS. Timing drifts · BADNEWS. Pick Lane · BADNEWS · Check Result.</x:v>
      </x:c>
      <x:c r="V606" s="18" t="str">
        <x:v>“BAD NEWS, NEXT MOVE” moved slightly; keep “Pick Lane”; stop.</x:v>
      </x:c>
      <x:c r="W606" s="18" t="str">
        <x:v>Close “BAD NEWS, NEXT MOVE” at “Check Result”; skip rescue.</x:v>
      </x:c>
      <x:c r="X606" s="18" t="str">
        <x:v>After NO SHIFT, exclude the entire underlying family—including condition variants—before ranking the next safe option.</x:v>
      </x:c>
      <x:c r="Y606" s="18" t="str">
        <x:v>Stop for worsening distress, weakened orientation, medical concern, danger, or inability to stay safe; use human or urgent support.</x:v>
      </x:c>
      <x:c r="Z606" s="18" t="str">
        <x:v>v41.0 oral/mobile editorial rebuild; cross-ritual sentence and whole-block phrase gates; underlying-family exclusion.</x:v>
      </x:c>
      <x:c r="AA606" s="18" t="str">
        <x:v>SYNC</x:v>
      </x:c>
      <x:c r="AB606" s="18" t="str">
        <x:v>leadership, crisis work, team pressure, decision pressure, lead team, bad news, uncertain team, crisis leader, unpopular decision, communicate, bad, news, bad-news, bad-news leadership, communicate bad news, leadership pressure</x:v>
      </x:c>
      <x:c r="AC606" s="18" t="str">
        <x:v>PLAY TIME
45–90 seconds
GOAL
Calibrate clear priorities: deliver the bad fact plainly, then move straight to the decision you can still control.
STEPS
1. State one specific fact that another person could verify.
2. Separate the bad-news pressure from the decision you still control.
3. Pinpoint the one move you will take next.
WIN
One verifiable fact and one next action remained after the pressure of the news was separated from the response.
RETURN KEY
BADNEWS · Timing drifts
BADNEWS · Pick Lane
BADNEWS · Check Result
MIND BEND
Bad news removes some options but not all agency. The next controlled move keeps the point from becoming helplessness.
FORMULA FLOW
Use Detail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06" s="18" t="str">
        <x:v>CONTENT FINAL · v58.20.9 · ORIGINALITY + RETURN-USE LOCK · RUNTIME SYNC REQUIRED</x:v>
      </x:c>
      <x:c r="AE606" s="18" t="str">
        <x:v>BAD-NEWS · CHECK RESULT</x:v>
      </x:c>
      <x:c r="AF606" s="18" t="str">
        <x:v>THE SHIFT I KEPT
One verifiable fact and one next action remained after the pressure of the news was separated from the response.
BAD NEWS, NEXT MOVE
BAD-NEWS · CHECK RESULT</x:v>
      </x:c>
      <x:c r="AG606" s="18" t="str">
        <x:v>LEADERSHIP_UNDER_PRESSURE.BAD_NEWS_LEADERSHIP</x:v>
      </x:c>
      <x:c r="AH606" s="18" t="str">
        <x:v>LEADERSHIP_UNDER_PRESSURE.BAD_NEWS_LEADERSHIP</x:v>
      </x:c>
      <x:c r="AI606" s="18" t="str">
        <x:v>LEADERSHIP_UNDER_PRESSURE.APPROVAL_LEADERSHIP_CONFLICT | LEADERSHIP_UNDER_PRESSURE.EMOTIONAL_CONTAGION | LEADERSHIP_UNDER_PRESSURE.PREMATURE_CERTAINTY_PRESSURE | LEADERSHIP_UNDER_PRESSURE.VISIBLE_UNCERTAINTY</x:v>
      </x:c>
      <x:c r="AJ606" s="19" t="b">
        <x:v>1</x:v>
      </x:c>
      <x:c r="AK606" s="19" t="b">
        <x:v>0</x:v>
      </x:c>
      <x:c r="AL606" s="18" t="str">
        <x:v>STANDARD_LOW_INTENSITY_SELF_HELP</x:v>
      </x:c>
      <x:c r="AM606" s="19" t="b">
        <x:v>1</x:v>
      </x:c>
      <x:c r="AN606" s="18" t="str">
        <x:v>SAFETY_SCREEN_BEFORE_RANKING</x:v>
      </x:c>
      <x:c r="AO606" s="18" t="str">
        <x:v>1cd9a05ee31acf3314449402</x:v>
      </x:c>
      <x:c r="AP606" s="18" t="str">
        <x:v>STANDARD_RITUAL</x:v>
      </x:c>
      <x:c r="AQ606" s="18"/>
      <x:c r="AR606" s="18" t="str">
        <x:v>4afbdd654f1262677e009f93</x:v>
      </x:c>
      <x:c r="AS606" s="18" t="str">
        <x:v>Bad-news leadership</x:v>
      </x:c>
      <x:c r="AT606" s="18" t="str">
        <x:v>micro-action + paced orientation</x:v>
      </x:c>
      <x:c r="AU606" s="18" t="str">
        <x:v>the bad-news message and the next controllable action</x:v>
      </x:c>
      <x:c r="AV606" s="18" t="str">
        <x:v>One verifiable fact and one next action remained after the pressure of the news was separated from the response.</x:v>
      </x:c>
      <x:c r="AW606" s="18" t="str">
        <x:v>No useful movement by Check Result; rising distress ends the round and reroutes support.</x:v>
      </x:c>
      <x:c r="AX606" s="18" t="str">
        <x:v>Whole consumer block: exact sentence, 5-word and 7-word cross-ritual scan; standard safety copy excluded</x:v>
      </x:c>
      <x:c r="AY606" s="18" t="str">
        <x:v>PERSONALISED_NEXT_MOVE</x:v>
      </x:c>
      <x:c r="AZ606" s="18" t="str">
        <x:v>v58.20 BASE PRESERVED · v58.20.9 FINAL ZERO-4GRAM / HUMAN-RETURN LOCK</x:v>
      </x:c>
      <x:c r="BA606" s="99" t="str">
        <x:v>Communication &amp; conflict</x:v>
      </x:c>
      <x:c r="BB606" s="99" t="str">
        <x:v>Conflict escalation</x:v>
      </x:c>
      <x:c r="BC606" s="157" t="str">
        <x:v>BADNEWS · Timing drifts
BADNEWS · Pick Lane
BADNEWS · Check Result</x:v>
      </x:c>
    </x:row>
    <x:row r="607">
      <x:c r="A607" s="18" t="n">
        <x:v>603</x:v>
      </x:c>
      <x:c r="B607" s="18" t="str">
        <x:v>TS-603</x:v>
      </x:c>
      <x:c r="C607" s="18" t="str">
        <x:v>WORK</x:v>
      </x:c>
      <x:c r="D607" s="18" t="str">
        <x:v>Leadership Under Pressure</x:v>
      </x:c>
      <x:c r="E607" s="18" t="str">
        <x:v>Everyone wants an answer before you have enough information</x:v>
      </x:c>
      <x:c r="F607" s="18" t="str">
        <x:v>Premature certainty pressure</x:v>
      </x:c>
      <x:c r="G607" s="18" t="n">
        <x:v>1</x:v>
      </x:c>
      <x:c r="H607" s="18" t="n">
        <x:v>4</x:v>
      </x:c>
      <x:c r="I607" s="18" t="str">
        <x:v>Verbal naming + micro-action interrupts premature certainty pressure by moving the brief toward steady direction.</x:v>
      </x:c>
      <x:c r="J607" s="18" t="str">
        <x:v>SAVE THE BRIEF</x:v>
      </x:c>
      <x:c r="K607" s="18" t="str">
        <x:v>45–90 seconds</x:v>
      </x:c>
      <x:c r="L607" s="18" t="str">
        <x:v>State what is known and unknown, then make the smallest safe commitment before more certainty arrives — clear internal noise.</x:v>
      </x:c>
      <x:c r="M607" s="18" t="str">
        <x:v>1. Describe what is known right now and what is still unknown.
2. Choose one limited answer or experiment that is safe to give before certainty arrives.
3. Review what that first pass actually teaches before making a bigger commitment.</x:v>
      </x:c>
      <x:c r="N607" s="18" t="str">
        <x:v>A limited answer or experiment produced new evidence without pretending the uncertainty had already been solved.</x:v>
      </x:c>
      <x:c r="O607" s="18"/>
      <x:c r="P607" s="18" t="str">
        <x:v>Premature certainty trades accuracy for relief — a small reversible commitment can keep movement without inventing confidence.</x:v>
      </x:c>
      <x:c r="Q607" s="18" t="str">
        <x:v>Use Detail → Run Test → Check Result</x:v>
      </x:c>
      <x:c r="R607" s="18" t="str">
        <x:v>PAUSE
Stop if this makes you less steady, more distressed, or less able to act safely. Use human, professional, medical, or emergency support when the situation needs more than self-help.
This brief reset is not diagnosis, treatment, or emergency care.</x:v>
      </x:c>
      <x:c r="S607" s="18" t="str">
        <x:v>SAVEBRIEF: clearer now?</x:v>
      </x:c>
      <x:c r="T607" s="18" t="str">
        <x:v>CLEAR SHIFT / SAVEBRIEF / distortion down | PARTLY / SAVEBRIEF / glitch eased | NO SHIFT / SAVEBRIEF / swap method | LESS STEADY / SAVEBRIEF / get support</x:v>
      </x:c>
      <x:c r="U607" s="18" t="str">
        <x:v>Distortion returns · SAVEBRIEF. Worked enough · SAVEBRIEF. Run Test · SAVEBRIEF · Check Result.</x:v>
      </x:c>
      <x:c r="V607" s="18" t="str">
        <x:v>For “SAVE THE BRIEF”, partial counts; keep “Run Test”.</x:v>
      </x:c>
      <x:c r="W607" s="18" t="str">
        <x:v>No need to push “SAVE THE BRIEF”; stop on “Check Result”.</x:v>
      </x:c>
      <x:c r="X607" s="18" t="str">
        <x:v>After NO SHIFT, exclude the entire underlying family—including condition variants—before ranking the next safe option.</x:v>
      </x:c>
      <x:c r="Y607" s="18" t="str">
        <x:v>Stop for worsening distress, weakened orientation, medical concern, danger, or inability to stay safe; use human or urgent support.</x:v>
      </x:c>
      <x:c r="Z607" s="18" t="str">
        <x:v>v41.0 oral/mobile editorial rebuild; cross-ritual sentence and whole-block phrase gates; underlying-family exclusion.</x:v>
      </x:c>
      <x:c r="AA607" s="18" t="str">
        <x:v>GLITCH</x:v>
      </x:c>
      <x:c r="AB607" s="18" t="str">
        <x:v>leadership, crisis work, team pressure, decision pressure, lead team, bad news, uncertain team, crisis leader, unpopular decision, everyone, answer, information, premature, certainty, pressure, premature certainty pressure, everyone answer information, leadership pressure</x:v>
      </x:c>
      <x:c r="AC607" s="18" t="str">
        <x:v>PLAY TIME
45–90 seconds
GOAL
State what is known and unknown, then make the smallest safe commitment before more certainty arrives — clear internal noise.
STEPS
1. Describe what is known right now and what is still unknown.
2. Choose one limited answer or experiment that is safe to give before certainty arrives.
3. Review what that first pass actually teaches before making a bigger commitment.
WIN
A limited answer or experiment produced new evidence without pretending the uncertainty had already been solved.
RETURN KEY
Distortion returns → SAVEBRIEF
Run Test → SAVEBRIEF
Check Result → SAVEBRIEF
MIND BEND
Premature certainty trades accuracy for relief — a small reversible commitment can keep movement without inventing confidence.
FORMULA FLOW
Use Detail → Run Test → Check Result
SAFETY
PAUSE
Stop if this makes you less steady, more distressed, or less able to act safely. Use human, professional, medical, or emergency support when the situation needs more than self-help.
This brief reset is not diagnosis, treatment, or emergency care.</x:v>
      </x:c>
      <x:c r="AD607" s="18" t="str">
        <x:v>CONTENT FINAL · v58.20.9 · ORIGINALITY + RETURN-USE LOCK · RUNTIME SYNC REQUIRED</x:v>
      </x:c>
      <x:c r="AE607" s="18" t="str">
        <x:v>SAVE-BRIEF · CHECK RESULT</x:v>
      </x:c>
      <x:c r="AF607" s="18" t="str">
        <x:v>THE SHIFT I KEPT
A limited answer or experiment produced new evidence without pretending the uncertainty had already been solved.
SAVE THE BRIEF
SAVE-BRIEF · CHECK RESULT</x:v>
      </x:c>
      <x:c r="AG607" s="18" t="str">
        <x:v>LEADERSHIP_UNDER_PRESSURE.PREMATURE_CERTAINTY_PRESSURE</x:v>
      </x:c>
      <x:c r="AH607" s="18" t="str">
        <x:v>LEADERSHIP_UNDER_PRESSURE.PREMATURE_CERTAINTY_PRESSURE</x:v>
      </x:c>
      <x:c r="AI607" s="18" t="str">
        <x:v>LEADERSHIP_UNDER_PRESSURE.APPROVAL_LEADERSHIP_CONFLICT | LEADERSHIP_UNDER_PRESSURE.BAD_NEWS_LEADERSHIP | LEADERSHIP_UNDER_PRESSURE.EMOTIONAL_CONTAGION | LEADERSHIP_UNDER_PRESSURE.VISIBLE_UNCERTAINTY</x:v>
      </x:c>
      <x:c r="AJ607" s="19" t="b">
        <x:v>1</x:v>
      </x:c>
      <x:c r="AK607" s="19" t="b">
        <x:v>0</x:v>
      </x:c>
      <x:c r="AL607" s="18" t="str">
        <x:v>STANDARD_LOW_INTENSITY_SELF_HELP</x:v>
      </x:c>
      <x:c r="AM607" s="19" t="b">
        <x:v>1</x:v>
      </x:c>
      <x:c r="AN607" s="18" t="str">
        <x:v>SAFETY_SCREEN_BEFORE_RANKING</x:v>
      </x:c>
      <x:c r="AO607" s="18" t="str">
        <x:v>7c82c975304e60e8b4d14497</x:v>
      </x:c>
      <x:c r="AP607" s="18" t="str">
        <x:v>STANDARD_RITUAL</x:v>
      </x:c>
      <x:c r="AQ607" s="18"/>
      <x:c r="AR607" s="18" t="str">
        <x:v>e7504e39dd1fa4a0af2c468d</x:v>
      </x:c>
      <x:c r="AS607" s="18" t="str">
        <x:v>Premature certainty pressure</x:v>
      </x:c>
      <x:c r="AT607" s="18" t="str">
        <x:v>verbal naming + micro-action</x:v>
      </x:c>
      <x:c r="AU607" s="18" t="str">
        <x:v>the brief where premature certainty pressure becomes actionable</x:v>
      </x:c>
      <x:c r="AV607" s="18" t="str">
        <x:v>A limited answer or experiment produced new evidence without pretending the uncertainty had already been solved.</x:v>
      </x:c>
      <x:c r="AW607" s="18" t="str">
        <x:v>No useful movement by Check Result; rising distress ends the round and reroutes support.</x:v>
      </x:c>
      <x:c r="AX607" s="18" t="str">
        <x:v>Whole consumer block: exact sentence, 5-word and 7-word cross-ritual scan; standard safety copy excluded</x:v>
      </x:c>
      <x:c r="AY607" s="18" t="str">
        <x:v>PERSONALISED_NEXT_MOVE</x:v>
      </x:c>
      <x:c r="AZ607" s="18" t="str">
        <x:v>v58.20 BASE PRESERVED · v58.20.9 FINAL ZERO-4GRAM / HUMAN-RETURN LOCK</x:v>
      </x:c>
      <x:c r="BA607" s="99" t="str">
        <x:v>Communication &amp; conflict</x:v>
      </x:c>
      <x:c r="BB607" s="99" t="str">
        <x:v>Communication distortion</x:v>
      </x:c>
      <x:c r="BC607" s="157" t="str">
        <x:v>Distortion returns → SAVEBRIEF
Run Test → SAVEBRIEF
Check Result → SAVEBRIEF</x:v>
      </x:c>
    </x:row>
    <x:row r="608">
      <x:c r="A608" s="18" t="n">
        <x:v>604</x:v>
      </x:c>
      <x:c r="B608" s="18" t="str">
        <x:v>TS-604</x:v>
      </x:c>
      <x:c r="C608" s="18" t="str">
        <x:v>WORK</x:v>
      </x:c>
      <x:c r="D608" s="18" t="str">
        <x:v>Leadership Under Pressure</x:v>
      </x:c>
      <x:c r="E608" s="18" t="str">
        <x:v>A tense team needs steadiness from you</x:v>
      </x:c>
      <x:c r="F608" s="18" t="str">
        <x:v>Emotional contagion</x:v>
      </x:c>
      <x:c r="G608" s="18" t="n">
        <x:v>1</x:v>
      </x:c>
      <x:c r="H608" s="18" t="n">
        <x:v>3</x:v>
      </x:c>
      <x:c r="I608" s="18" t="str">
        <x:v>Micro-action + verbal naming interrupts emotional contagion by moving the line toward steady direction.</x:v>
      </x:c>
      <x:c r="J608" s="18" t="str">
        <x:v>KEEP YOUR OWN DIRECTION</x:v>
      </x:c>
      <x:c r="K608" s="18" t="str">
        <x:v>45–90 seconds</x:v>
      </x:c>
      <x:c r="L608" s="18" t="str">
        <x:v>Soften extra gravity; keep your leadership direction separate from the emotional temperature the team is borrowing from you.</x:v>
      </x:c>
      <x:c r="M608" s="18" t="str">
        <x:v>1. Notice the emotional temperature the team is taking from you.
2. Choose the task that still needs leadership.
3. Name the outcome your team needs next.</x:v>
      </x:c>
      <x:c r="N608" s="18" t="str">
        <x:v>The team had one clear task and outcome even while the room's mood remained unsettled.</x:v>
      </x:c>
      <x:c r="O608" s="18"/>
      <x:c r="P608" s="18" t="str">
        <x:v>Teams often copy a leader's pace before they copy the leader's words. Emotional steadiness can be piece of operational clarity.</x:v>
      </x:c>
      <x:c r="Q608" s="18" t="str">
        <x:v>Use Detail → Pick Lane → Name Outcome</x:v>
      </x:c>
      <x:c r="R608" s="18" t="str">
        <x:v>PAUSE
Stop if this makes you less steady, more distressed, or less able to act safely. Use human, professional, medical, or emergency support when the situation needs more than self-help.
This brief reset is not diagnosis, treatment, or emergency care.</x:v>
      </x:c>
      <x:c r="S608" s="18" t="str">
        <x:v>Load check — KEEPOWN?</x:v>
      </x:c>
      <x:c r="T608" s="18" t="str">
        <x:v>CLEAR SHIFT / settled / KEEPOWN | PARTLY / eased / KEEPOWN | NO SHIFT / change / KEEPOWN | LESS STEADY / ground / KEEPOWN</x:v>
      </x:c>
      <x:c r="U608" s="18" t="str">
        <x:v>Bank KEEPOWN. Heaviness rises · KEEPOWN. Pick Lane · KEEPOWN · Name Outcome.</x:v>
      </x:c>
      <x:c r="V608" s="18" t="str">
        <x:v>“KEEP YOUR OWN DIRECTION” changed one thing; save “Pick Lane”.</x:v>
      </x:c>
      <x:c r="W608" s="18" t="str">
        <x:v>If “KEEP YOUR OWN DIRECTION” stayed stuck, leave at “Name Outcome”.</x:v>
      </x:c>
      <x:c r="X608" s="18" t="str">
        <x:v>After NO SHIFT, exclude the entire underlying family—including condition variants—before ranking the next safe option.</x:v>
      </x:c>
      <x:c r="Y608" s="18" t="str">
        <x:v>Stop for worsening distress, weakened orientation, medical concern, danger, or inability to stay safe; use human or urgent support.</x:v>
      </x:c>
      <x:c r="Z608" s="18" t="str">
        <x:v>v41.0 oral/mobile editorial rebuild; cross-ritual sentence and whole-block phrase gates; underlying-family exclusion.</x:v>
      </x:c>
      <x:c r="AA608" s="18" t="str">
        <x:v>DROP</x:v>
      </x:c>
      <x:c r="AB608" s="18" t="str">
        <x:v>leadership, crisis work, team pressure, decision pressure, lead team, bad news, uncertain team, crisis leader, unpopular decision, tense, team, steadiness, emotional, contagion, emotional contagion, tense team steadiness, leadership pressure</x:v>
      </x:c>
      <x:c r="AC608" s="18" t="str">
        <x:v>PLAY TIME
45–90 seconds
GOAL
Soften extra gravity; keep your leadership direction separate from the emotional temperature the team is borrowing from you.
STEPS
1. Notice the emotional temperature the team is taking from you.
2. Choose the task that still needs leadership.
3. Name the outcome your team needs next.
WIN
The team had one clear task and outcome even while the room's mood remained unsettled.
RETURN KEY
KEEPOWN / Heaviness rises
KEEPOWN / Pick Lane
KEEPOWN / Name Outcome
MIND BEND
Teams often copy a leader's pace before they copy the leader's words. Emotional steadiness can be piece of operational clarity.
FORMULA FLOW
Use Detail → Pick Lane → Name Outcome
SAFETY
PAUSE
Stop if this makes you less steady, more distressed, or less able to act safely. Use human, professional, medical, or emergency support when the situation needs more than self-help.
This brief reset is not diagnosis, treatment, or emergency care.</x:v>
      </x:c>
      <x:c r="AD608" s="18" t="str">
        <x:v>CONTENT FINAL · v58.20.9 · ORIGINALITY + RETURN-USE LOCK · RUNTIME SYNC REQUIRED</x:v>
      </x:c>
      <x:c r="AE608" s="18" t="str">
        <x:v>KEEP-OWN · NAME OUTCOME</x:v>
      </x:c>
      <x:c r="AF608" s="18" t="str">
        <x:v>THE SHIFT I KEPT
The team had one clear task and outcome even while the room's mood remained unsettled.
KEEP YOUR OWN DIRECTION
KEEP-OWN · NAME OUTCOME</x:v>
      </x:c>
      <x:c r="AG608" s="18" t="str">
        <x:v>LEADERSHIP_UNDER_PRESSURE.EMOTIONAL_CONTAGION</x:v>
      </x:c>
      <x:c r="AH608" s="18" t="str">
        <x:v>LEADERSHIP_UNDER_PRESSURE.EMOTIONAL_CONTAGION</x:v>
      </x:c>
      <x:c r="AI608" s="18" t="str">
        <x:v>LEADERSHIP_UNDER_PRESSURE.APPROVAL_LEADERSHIP_CONFLICT | LEADERSHIP_UNDER_PRESSURE.BAD_NEWS_LEADERSHIP | LEADERSHIP_UNDER_PRESSURE.PREMATURE_CERTAINTY_PRESSURE | LEADERSHIP_UNDER_PRESSURE.VISIBLE_UNCERTAINTY</x:v>
      </x:c>
      <x:c r="AJ608" s="19" t="b">
        <x:v>1</x:v>
      </x:c>
      <x:c r="AK608" s="19" t="b">
        <x:v>0</x:v>
      </x:c>
      <x:c r="AL608" s="18" t="str">
        <x:v>STANDARD_LOW_INTENSITY_SELF_HELP</x:v>
      </x:c>
      <x:c r="AM608" s="19" t="b">
        <x:v>1</x:v>
      </x:c>
      <x:c r="AN608" s="18" t="str">
        <x:v>SAFETY_SCREEN_BEFORE_RANKING</x:v>
      </x:c>
      <x:c r="AO608" s="18" t="str">
        <x:v>93fc3cb91c7e1134f031e1c3</x:v>
      </x:c>
      <x:c r="AP608" s="18" t="str">
        <x:v>STANDARD_RITUAL</x:v>
      </x:c>
      <x:c r="AQ608" s="18"/>
      <x:c r="AR608" s="18" t="str">
        <x:v>4e30945953b5cac973942518</x:v>
      </x:c>
      <x:c r="AS608" s="18" t="str">
        <x:v>Emotional contagion</x:v>
      </x:c>
      <x:c r="AT608" s="18" t="str">
        <x:v>micro-action + verbal naming</x:v>
      </x:c>
      <x:c r="AU608" s="18" t="str">
        <x:v>the line where emotional contagion becomes actionable</x:v>
      </x:c>
      <x:c r="AV608" s="18" t="str">
        <x:v>The team had one clear task and outcome even while the room's mood remained unsettled.</x:v>
      </x:c>
      <x:c r="AW608" s="18" t="str">
        <x:v>No useful movement by Name Outcome; rising distress ends the round and reroutes support.</x:v>
      </x:c>
      <x:c r="AX608" s="18" t="str">
        <x:v>Whole consumer block: exact sentence, 5-word and 7-word cross-ritual scan; standard safety copy excluded</x:v>
      </x:c>
      <x:c r="AY608" s="18" t="str">
        <x:v>PERSONALISED_NEXT_MOVE</x:v>
      </x:c>
      <x:c r="AZ608" s="18" t="str">
        <x:v>v58.20 BASE PRESERVED · v58.20.9 FINAL ZERO-4GRAM / HUMAN-RETURN LOCK</x:v>
      </x:c>
      <x:c r="BA608" s="99" t="str">
        <x:v>Communication &amp; conflict</x:v>
      </x:c>
      <x:c r="BB608" s="99" t="str">
        <x:v>Conflict escalation</x:v>
      </x:c>
      <x:c r="BC608" s="157" t="str">
        <x:v>KEEPOWN / Heaviness rises
KEEPOWN / Pick Lane
KEEPOWN / Name Outcome</x:v>
      </x:c>
    </x:row>
    <x:row r="609">
      <x:c r="A609" s="18" t="n">
        <x:v>605</x:v>
      </x:c>
      <x:c r="B609" s="18" t="str">
        <x:v>TS-605</x:v>
      </x:c>
      <x:c r="C609" s="18" t="str">
        <x:v>WORK</x:v>
      </x:c>
      <x:c r="D609" s="18" t="str">
        <x:v>Leadership Under Pressure</x:v>
      </x:c>
      <x:c r="E609" s="18" t="str">
        <x:v>You need to make an unpopular decision</x:v>
      </x:c>
      <x:c r="F609" s="18" t="str">
        <x:v>Approval-leadership conflict</x:v>
      </x:c>
      <x:c r="G609" s="18" t="n">
        <x:v>1</x:v>
      </x:c>
      <x:c r="H609" s="18" t="n">
        <x:v>2</x:v>
      </x:c>
      <x:c r="I609" s="18" t="str">
        <x:v>Micro-action interrupts approval-leadership conflict by moving the brief toward steady direction.</x:v>
      </x:c>
      <x:c r="J609" s="18" t="str">
        <x:v>CLEAR THE BRIEF</x:v>
      </x:c>
      <x:c r="K609" s="18" t="str">
        <x:v>45–90 seconds</x:v>
      </x:c>
      <x:c r="L609" s="18" t="str">
        <x:v>Choose the leadership priority and stop polling once the next decision is yours to make; loosen stuck pattern.</x:v>
      </x:c>
      <x:c r="M609" s="18" t="str">
        <x:v>1. Notice the leadership tension.
2. Keep today's leadership priority in view.
3. Make the next decision without polling again.</x:v>
      </x:c>
      <x:c r="N609" s="18" t="str">
        <x:v>Approval pressure stayed present without reopening the decision to another round of reassurance.</x:v>
      </x:c>
      <x:c r="O609" s="18"/>
      <x:c r="P609" s="18" t="str">
        <x:v>Leadership can become popularity management when every decision is repeatedly sent back to the room for permission.</x:v>
      </x:c>
      <x:c r="Q609" s="18" t="str">
        <x:v>Use Detail → Pick Lane → Move Result</x:v>
      </x:c>
      <x:c r="R609" s="18" t="str">
        <x:v>PAUSE
Stop if this makes you less steady, more distressed, or less able to act safely. Use human, professional, medical, or emergency support when the situation needs more than self-help.
This brief reset is not diagnosis, treatment, or emergency care.</x:v>
      </x:c>
      <x:c r="S609" s="18" t="str">
        <x:v>CLEARBRIEF: anything loosen?</x:v>
      </x:c>
      <x:c r="T609" s="18" t="str">
        <x:v>CLEAR SHIFT · CLEARBRIEF · replay weaker | PARTLY · CLEARBRIEF · loop shifting | NO SHIFT · CLEARBRIEF · break route | LESS STEADY · CLEARBRIEF · pause now</x:v>
      </x:c>
      <x:c r="U609" s="18" t="str">
        <x:v>Hold CLEARBRIEF. Echo tugs · CLEARBRIEF. Pick Lane · CLEARBRIEF · Move Result.</x:v>
      </x:c>
      <x:c r="V609" s="18" t="str">
        <x:v>“CLEAR THE BRIEF” is partial; take “Pick Lane” only.</x:v>
      </x:c>
      <x:c r="W609" s="18" t="str">
        <x:v>Close “CLEAR THE BRIEF” with “Move Result”; do not force.</x:v>
      </x:c>
      <x:c r="X609" s="18" t="str">
        <x:v>After NO SHIFT, exclude the entire underlying family—including condition variants—before ranking the next safe option.</x:v>
      </x:c>
      <x:c r="Y609" s="18" t="str">
        <x:v>Stop for worsening distress, weakened orientation, medical concern, danger, or inability to stay safe; use human or urgent support.</x:v>
      </x:c>
      <x:c r="Z609" s="18" t="str">
        <x:v>v41.0 oral/mobile editorial rebuild; cross-ritual sentence and whole-block phrase gates; underlying-family exclusion.</x:v>
      </x:c>
      <x:c r="AA609" s="18" t="str">
        <x:v>LOOPIE</x:v>
      </x:c>
      <x:c r="AB609" s="18" t="str">
        <x:v>leadership, crisis work, team pressure, decision pressure, lead team, bad news, uncertain team, crisis leader, unpopular decision, unpopular, decision, approval-leadership, conflict, approval-leadership conflict, leadership pressure</x:v>
      </x:c>
      <x:c r="AC609" s="18" t="str">
        <x:v>PLAY TIME
45–90 seconds
GOAL
Choose the leadership priority and stop polling once the next decision is yours to make; loosen stuck pattern.
STEPS
1. Notice the leadership tension.
2. Keep today's leadership priority in view.
3. Make the next decision without polling again.
WIN
Approval pressure stayed present without reopening the decision to another round of reassurance.
RETURN KEY
Echo tugs · CLEARBRIEF
Pick Lane · CLEARBRIEF
CLEARBRIEF · Move Result
MIND BEND
Leadership can become popularity management when every decision is repeatedly sent back to the room for permission.
FORMULA FLOW
Use Detail → Pick Lane → Move Result
SAFETY
PAUSE
Stop if this makes you less steady, more distressed, or less able to act safely. Use human, professional, medical, or emergency support when the situation needs more than self-help.
This brief reset is not diagnosis, treatment, or emergency care.</x:v>
      </x:c>
      <x:c r="AD609" s="18" t="str">
        <x:v>CONTENT FINAL · v58.20.9 · ORIGINALITY + RETURN-USE LOCK · RUNTIME SYNC REQUIRED</x:v>
      </x:c>
      <x:c r="AE609" s="18" t="str">
        <x:v>CLEAR-BRIEF · MOVE RESULT</x:v>
      </x:c>
      <x:c r="AF609" s="18" t="str">
        <x:v>THE SHIFT I KEPT
Approval pressure stayed present without reopening the decision to another round of reassurance.
CLEAR THE BRIEF
CLEAR-BRIEF · MOVE RESULT</x:v>
      </x:c>
      <x:c r="AG609" s="18" t="str">
        <x:v>LEADERSHIP_UNDER_PRESSURE.APPROVAL_LEADERSHIP_CONFLICT</x:v>
      </x:c>
      <x:c r="AH609" s="18" t="str">
        <x:v>LEADERSHIP_UNDER_PRESSURE.APPROVAL_LEADERSHIP_CONFLICT</x:v>
      </x:c>
      <x:c r="AI609" s="18" t="str">
        <x:v>LEADERSHIP_UNDER_PRESSURE.BAD_NEWS_LEADERSHIP | LEADERSHIP_UNDER_PRESSURE.EMOTIONAL_CONTAGION | LEADERSHIP_UNDER_PRESSURE.PREMATURE_CERTAINTY_PRESSURE | LEADERSHIP_UNDER_PRESSURE.VISIBLE_UNCERTAINTY</x:v>
      </x:c>
      <x:c r="AJ609" s="19" t="b">
        <x:v>1</x:v>
      </x:c>
      <x:c r="AK609" s="19" t="b">
        <x:v>0</x:v>
      </x:c>
      <x:c r="AL609" s="18" t="str">
        <x:v>STANDARD_LOW_INTENSITY_SELF_HELP</x:v>
      </x:c>
      <x:c r="AM609" s="19" t="b">
        <x:v>1</x:v>
      </x:c>
      <x:c r="AN609" s="18" t="str">
        <x:v>SAFETY_SCREEN_BEFORE_RANKING</x:v>
      </x:c>
      <x:c r="AO609" s="18" t="str">
        <x:v>9fa451dc49dea7ff438f234a</x:v>
      </x:c>
      <x:c r="AP609" s="18" t="str">
        <x:v>STANDARD_RITUAL</x:v>
      </x:c>
      <x:c r="AQ609" s="18"/>
      <x:c r="AR609" s="18" t="str">
        <x:v>4f614865cd024c11b4dcd537</x:v>
      </x:c>
      <x:c r="AS609" s="18" t="str">
        <x:v>Approval-leadership conflict</x:v>
      </x:c>
      <x:c r="AT609" s="18" t="str">
        <x:v>micro-action</x:v>
      </x:c>
      <x:c r="AU609" s="18" t="str">
        <x:v>the brief where approval-leadership conflict becomes actionable</x:v>
      </x:c>
      <x:c r="AV609" s="18" t="str">
        <x:v>Approval pressure stayed present without reopening the decision to another round of reassurance.</x:v>
      </x:c>
      <x:c r="AW609" s="18" t="str">
        <x:v>No useful movement by Move Result; rising distress ends the round and reroutes support.</x:v>
      </x:c>
      <x:c r="AX609" s="18" t="str">
        <x:v>Whole consumer block: exact sentence, 5-word and 7-word cross-ritual scan; standard safety copy excluded</x:v>
      </x:c>
      <x:c r="AY609" s="18" t="str">
        <x:v>PERSONALISED_NEXT_MOVE</x:v>
      </x:c>
      <x:c r="AZ609" s="18" t="str">
        <x:v>v58.20 BASE PRESERVED · v58.20.9 FINAL ZERO-4GRAM / HUMAN-RETURN LOCK</x:v>
      </x:c>
      <x:c r="BA609" s="99" t="str">
        <x:v>Communication &amp; conflict</x:v>
      </x:c>
      <x:c r="BB609" s="99" t="str">
        <x:v>Conflict escalation</x:v>
      </x:c>
      <x:c r="BC609" s="157" t="str">
        <x:v>Echo tugs · CLEARBRIEF
Pick Lane · CLEARBRIEF
CLEARBRIEF · Move Result</x:v>
      </x:c>
    </x:row>
    <x:row r="610">
      <x:c r="A610" s="18" t="n">
        <x:v>606</x:v>
      </x:c>
      <x:c r="B610" s="18" t="str">
        <x:v>TS-606</x:v>
      </x:c>
      <x:c r="C610" s="18" t="str">
        <x:v>WORK</x:v>
      </x:c>
      <x:c r="D610" s="18" t="str">
        <x:v>Leadership Under Pressure</x:v>
      </x:c>
      <x:c r="E610" s="18" t="str">
        <x:v>The team is looking to you while you are uncertain in the moment</x:v>
      </x:c>
      <x:c r="F610" s="18" t="str">
        <x:v>Visible uncertainty</x:v>
      </x:c>
      <x:c r="G610" s="18" t="n">
        <x:v>1</x:v>
      </x:c>
      <x:c r="H610" s="18" t="n">
        <x:v>1</x:v>
      </x:c>
      <x:c r="I610" s="18" t="str">
        <x:v>Micro-action + verbal naming interrupts visible uncertainty by moving the handoff toward steady direction.</x:v>
      </x:c>
      <x:c r="J610" s="18" t="str">
        <x:v>HAND OFF THE UNKNOWN</x:v>
      </x:c>
      <x:c r="K610" s="18" t="str">
        <x:v>60–120 seconds</x:v>
      </x:c>
      <x:c r="L610" s="18" t="str">
        <x:v>Mend weak seam: carry uncertainty openly while giving the team one immediate focus and a factual update.</x:v>
      </x:c>
      <x:c r="M610" s="18" t="str">
        <x:v>1. Notice what the team needs from you even while you are still uncertain.
2. Name what remains unsure.
3. Choose the team's immediate focus.
4. Give a brief fact-and-impact update.
5. Review only what shifted after the update.</x:v>
      </x:c>
      <x:c r="N610" s="18" t="str">
        <x:v>What remained unknown was named without blocking one clear team priority and one review of what actually changed.</x:v>
      </x:c>
      <x:c r="O610" s="18"/>
      <x:c r="P610" s="18" t="str">
        <x:v>Uncertainty can travel safely through a team when it is labelled. Hidden uncertainty often reappears as inconsistent direction.</x:v>
      </x:c>
      <x:c r="Q610" s="18" t="str">
        <x:v>Name Evidence → Name Unknown → Name Focus → Post Brief → Review Once</x:v>
      </x:c>
      <x:c r="R610" s="18" t="str">
        <x:v>PAUSE
Stop if this makes you less steady, more distressed, or less able to act safely. Use human, professional, medical, or emergency support when the situation needs more than self-help.
This brief reset is not diagnosis, treatment, or emergency care.</x:v>
      </x:c>
      <x:c r="S610" s="18" t="str">
        <x:v>Where landed — HAND?</x:v>
      </x:c>
      <x:c r="T610" s="18" t="str">
        <x:v>CLEAR SHIFT · eased · HAND | PARTLY · tilted · HAND | NO SHIFT · reset · HAND | LESS STEADY · pause · HAND</x:v>
      </x:c>
      <x:c r="U610" s="18" t="str">
        <x:v>Remember HAND. Thread pulls · HAND. Name Unknown · HAND · Review Once.</x:v>
      </x:c>
      <x:c r="V610" s="18" t="str">
        <x:v>Use one “HAND OFF THE UNKNOWN” gain; close with “Review Once”.</x:v>
      </x:c>
      <x:c r="W610" s="18" t="str">
        <x:v>End “HAND OFF THE UNKNOWN” on “Review Once”; switch later.</x:v>
      </x:c>
      <x:c r="X610" s="18" t="str">
        <x:v>After NO SHIFT, exclude the entire underlying family—including condition variants—before ranking the next safe option.</x:v>
      </x:c>
      <x:c r="Y610" s="18" t="str">
        <x:v>Stop for worsening distress, weakened orientation, medical concern, danger, or inability to stay safe; use human or urgent support.</x:v>
      </x:c>
      <x:c r="Z610" s="18" t="str">
        <x:v>v41.0 oral/mobile editorial rebuild; cross-ritual sentence and whole-block phrase gates; underlying-family exclusion.</x:v>
      </x:c>
      <x:c r="AA610" s="18" t="str">
        <x:v>PATCH</x:v>
      </x:c>
      <x:c r="AB610" s="18" t="str">
        <x:v>leadership, crisis work, team pressure, decision pressure, lead team, bad news, uncertain team, crisis leader, unpopular decision, team, looking, uncertain, moment, visible, uncertainty, visible uncertainty, team looking uncertain moment, leadership pressure</x:v>
      </x:c>
      <x:c r="AC610" s="18" t="str">
        <x:v>PLAY TIME
60–120 seconds
GOAL
Mend weak seam: carry uncertainty openly while giving the team one immediate focus and a factual update.
STEPS
1. Notice what the team needs from you even while you are still uncertain.
2. Name what remains unsure.
3. Choose the team's immediate focus.
4. Give a brief fact-and-impact update.
5. Review only what shifted after the update.
WIN
What remained unknown was named without blocking one clear team priority and one review of what actually changed.
RETURN KEY
Thread pulls · HAND
HAND · Name Unknown
HAND · Review Once
MIND BEND
Uncertainty can travel safely through a team when it is labelled. Hidden uncertainty often reappears as inconsistent direction.
FORMULA FLOW
Name Evidence → Name Unknown → Name Focus → Post Brief → Review Once
SAFETY
PAUSE
Stop if this makes you less steady, more distressed, or less able to act safely. Use human, professional, medical, or emergency support when the situation needs more than self-help.
This brief reset is not diagnosis, treatment, or emergency care.</x:v>
      </x:c>
      <x:c r="AD610" s="18" t="str">
        <x:v>CONTENT FINAL · v58.20.9 · ORIGINALITY + RETURN-USE LOCK · RUNTIME SYNC REQUIRED</x:v>
      </x:c>
      <x:c r="AE610" s="18" t="str">
        <x:v>HAND · REVIEW ONCE</x:v>
      </x:c>
      <x:c r="AF610" s="18" t="str">
        <x:v>THE SHIFT I KEPT
What remained unknown was named without blocking one clear team priority and one review of what actually changed.
HAND OFF THE UNKNOWN
HAND · REVIEW ONCE</x:v>
      </x:c>
      <x:c r="AG610" s="18" t="str">
        <x:v>LEADERSHIP_UNDER_PRESSURE.VISIBLE_UNCERTAINTY</x:v>
      </x:c>
      <x:c r="AH610" s="18" t="str">
        <x:v>LEADERSHIP_UNDER_PRESSURE.VISIBLE_UNCERTAINTY</x:v>
      </x:c>
      <x:c r="AI610" s="18" t="str">
        <x:v>LEADERSHIP_UNDER_PRESSURE.APPROVAL_LEADERSHIP_CONFLICT | LEADERSHIP_UNDER_PRESSURE.BAD_NEWS_LEADERSHIP | LEADERSHIP_UNDER_PRESSURE.EMOTIONAL_CONTAGION | LEADERSHIP_UNDER_PRESSURE.PREMATURE_CERTAINTY_PRESSURE</x:v>
      </x:c>
      <x:c r="AJ610" s="19" t="b">
        <x:v>1</x:v>
      </x:c>
      <x:c r="AK610" s="19" t="b">
        <x:v>0</x:v>
      </x:c>
      <x:c r="AL610" s="18" t="str">
        <x:v>STANDARD_LOW_INTENSITY_SELF_HELP</x:v>
      </x:c>
      <x:c r="AM610" s="19" t="b">
        <x:v>1</x:v>
      </x:c>
      <x:c r="AN610" s="18" t="str">
        <x:v>SAFETY_SCREEN_BEFORE_RANKING</x:v>
      </x:c>
      <x:c r="AO610" s="18" t="str">
        <x:v>6d4f0c873288a9f4fbb772ea</x:v>
      </x:c>
      <x:c r="AP610" s="18" t="str">
        <x:v>STANDARD_RITUAL</x:v>
      </x:c>
      <x:c r="AQ610" s="18"/>
      <x:c r="AR610" s="18" t="str">
        <x:v>7d8b950af7d753640d5e53bd</x:v>
      </x:c>
      <x:c r="AS610" s="18" t="str">
        <x:v>Visible uncertainty</x:v>
      </x:c>
      <x:c r="AT610" s="18" t="str">
        <x:v>micro-action + verbal naming</x:v>
      </x:c>
      <x:c r="AU610" s="18" t="str">
        <x:v>the handoff where visible uncertainty becomes actionable</x:v>
      </x:c>
      <x:c r="AV610" s="18" t="str">
        <x:v>What remained unknown was named without blocking one clear team priority and one review of what actually changed.</x:v>
      </x:c>
      <x:c r="AW610" s="18" t="str">
        <x:v>No useful movement by Review Once; rising distress ends the round and reroutes support.</x:v>
      </x:c>
      <x:c r="AX610" s="18" t="str">
        <x:v>Whole consumer block: exact sentence, 5-word and 7-word cross-ritual scan; standard safety copy excluded</x:v>
      </x:c>
      <x:c r="AY610" s="18" t="str">
        <x:v>PERSONALISED_NEXT_MOVE</x:v>
      </x:c>
      <x:c r="AZ610" s="18" t="str">
        <x:v>v58.20 BASE PRESERVED · v58.20.9 FINAL ZERO-4GRAM / HUMAN-RETURN LOCK</x:v>
      </x:c>
      <x:c r="BA610" s="99" t="str">
        <x:v>Communication &amp; conflict</x:v>
      </x:c>
      <x:c r="BB610" s="99" t="str">
        <x:v>Communication distortion</x:v>
      </x:c>
      <x:c r="BC610" s="157" t="str">
        <x:v>Thread pulls · HAND
HAND · Name Unknown
HAND · Review Once</x:v>
      </x:c>
    </x:row>
    <x:row r="611">
      <x:c r="A611" s="18" t="n">
        <x:v>607</x:v>
      </x:c>
      <x:c r="B611" s="18" t="str">
        <x:v>TS-607</x:v>
      </x:c>
      <x:c r="C611" s="18" t="str">
        <x:v>WORK</x:v>
      </x:c>
      <x:c r="D611" s="18" t="str">
        <x:v>Leadership Under Pressure</x:v>
      </x:c>
      <x:c r="E611" s="18" t="str">
        <x:v>You need to communicate bad news in the moment</x:v>
      </x:c>
      <x:c r="F611" s="18" t="str">
        <x:v>Bad-news leadership</x:v>
      </x:c>
      <x:c r="G611" s="18" t="n">
        <x:v>1</x:v>
      </x:c>
      <x:c r="H611" s="18" t="n">
        <x:v>1</x:v>
      </x:c>
      <x:c r="I611" s="18" t="str">
        <x:v>Verbal naming + choice reduction interrupts bad-news leadership by moving the agenda toward steady direction.</x:v>
      </x:c>
      <x:c r="J611" s="18" t="str">
        <x:v>CLEAR THE AGENDA</x:v>
      </x:c>
      <x:c r="K611" s="18" t="str">
        <x:v>60–120 seconds</x:v>
      </x:c>
      <x:c r="L611" s="18" t="str">
        <x:v>State the bad news, keep unknowns separate, and give the team one priority it can act on now — guide drive.</x:v>
      </x:c>
      <x:c r="M611" s="18" t="str">
        <x:v>1. Name one observable fact without softening it.
2. Distinguish the unanswered question from the known fact.
3. Select the one priority the team needs now.
4. Share a brief summary of what was said.
5. Pinpoint what shifted without retelling the delivery.</x:v>
      </x:c>
      <x:c r="N611" s="18" t="str">
        <x:v>The summary stayed factual and the useful shift was recorded without mentally repeating the emotional delivery.</x:v>
      </x:c>
      <x:c r="O611" s="18"/>
      <x:c r="P611" s="18" t="str">
        <x:v>Bad-news leadership improves when people can distinguish the fact they must absorb from the question that is still waiting for an answer.</x:v>
      </x:c>
      <x:c r="Q611" s="18" t="str">
        <x:v>State Fact → Hold Question → Select One → Share Status → Check Result</x:v>
      </x:c>
      <x:c r="R611" s="18" t="str">
        <x:v>PAUSE
Stop if this makes you less steady, more distressed, or less able to act safely. Use human, professional, medical, or emergency support when the situation needs more than self-help.
This brief reset is not diagnosis, treatment, or emergency care.</x:v>
      </x:c>
      <x:c r="S611" s="18" t="str">
        <x:v>CLEARAGENDA: same or shifted?</x:v>
      </x:c>
      <x:c r="T611" s="18" t="str">
        <x:v>CLEAR SHIFT / CLEARAGENDA / surge lower | PARTLY / CLEARAGENDA / surge nudged | NO SHIFT / CLEARAGENDA / new channel | LESS STEADY / CLEARAGENDA / get support</x:v>
      </x:c>
      <x:c r="U611" s="18" t="str">
        <x:v>Save CLEARAGENDA. Surge hits · CLEARAGENDA. Hold Question · CLEARAGENDA · Check Result.</x:v>
      </x:c>
      <x:c r="V611" s="18" t="str">
        <x:v>“CLEAR THE AGENDA” changed one thing; save “Select One”.</x:v>
      </x:c>
      <x:c r="W611" s="18" t="str">
        <x:v>If “CLEAR THE AGENDA” stays flat, leave through “Check Result”.</x:v>
      </x:c>
      <x:c r="X611" s="18" t="str">
        <x:v>After NO SHIFT, exclude the entire underlying family—including condition variants—before ranking the next safe option.</x:v>
      </x:c>
      <x:c r="Y611" s="18" t="str">
        <x:v>Stop for worsening distress, weakened orientation, medical concern, danger, or inability to stay safe; use human or urgent support.</x:v>
      </x:c>
      <x:c r="Z611" s="18" t="str">
        <x:v>v41.0 oral/mobile editorial rebuild; cross-ritual sentence and whole-block phrase gates; underlying-family exclusion.</x:v>
      </x:c>
      <x:c r="AA611" s="18" t="str">
        <x:v>RUSH</x:v>
      </x:c>
      <x:c r="AB611" s="18" t="str">
        <x:v>leadership, crisis work, team pressure, decision pressure, lead team, bad news, uncertain team, crisis leader, unpopular decision, communicate, bad, news, moment, bad-news, bad-news leadership, communicate bad news moment, leadership pressure</x:v>
      </x:c>
      <x:c r="AC611" s="18" t="str">
        <x:v>PLAY TIME
60–120 seconds
GOAL
State the bad news, keep unknowns separate, and give the team one priority it can act on now — guide drive.
STEPS
1. Name one observable fact without softening it.
2. Distinguish the unanswered question from the known fact.
3. Select the one priority the team needs now.
4. Share a brief summary of what was said.
5. Pinpoint what shifted without retelling the delivery.
WIN
The summary stayed factual and the useful shift was recorded without mentally repeating the emotional delivery.
RETURN KEY
Surge hits · CLEARAGENDA
Hold Question · CLEARAGENDA
Check Result · CLEARAGENDA
MIND BEND
Bad-news leadership improves when people can distinguish the fact they must absorb from the question that is still waiting for an answer.
FORMULA FLOW
State Fact → Hold Question → Select One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1" s="18" t="str">
        <x:v>CONTENT FINAL · v58.20.9 · ORIGINALITY + RETURN-USE LOCK · RUNTIME SYNC REQUIRED</x:v>
      </x:c>
      <x:c r="AE611" s="18" t="str">
        <x:v>CLEAR-AGENDA · CHECK RESULT</x:v>
      </x:c>
      <x:c r="AF611" s="18" t="str">
        <x:v>THE SHIFT I KEPT
The summary stayed factual and the useful shift was recorded without mentally repeating the emotional delivery.
CLEAR THE AGENDA
CLEAR-AGENDA · CHECK RESULT</x:v>
      </x:c>
      <x:c r="AG611" s="18" t="str">
        <x:v>LEADERSHIP_UNDER_PRESSURE.BAD_NEWS_LEADERSHIP</x:v>
      </x:c>
      <x:c r="AH611" s="18" t="str">
        <x:v>LEADERSHIP_UNDER_PRESSURE.BAD_NEWS_LEADERSHIP</x:v>
      </x:c>
      <x:c r="AI611" s="18" t="str">
        <x:v>LEADERSHIP_UNDER_PRESSURE.APPROVAL_LEADERSHIP_CONFLICT | LEADERSHIP_UNDER_PRESSURE.EMOTIONAL_CONTAGION | LEADERSHIP_UNDER_PRESSURE.PREMATURE_CERTAINTY_PRESSURE | LEADERSHIP_UNDER_PRESSURE.VISIBLE_UNCERTAINTY</x:v>
      </x:c>
      <x:c r="AJ611" s="19" t="b">
        <x:v>1</x:v>
      </x:c>
      <x:c r="AK611" s="19" t="b">
        <x:v>0</x:v>
      </x:c>
      <x:c r="AL611" s="18" t="str">
        <x:v>STANDARD_LOW_INTENSITY_SELF_HELP</x:v>
      </x:c>
      <x:c r="AM611" s="19" t="b">
        <x:v>1</x:v>
      </x:c>
      <x:c r="AN611" s="18" t="str">
        <x:v>SAFETY_SCREEN_BEFORE_RANKING</x:v>
      </x:c>
      <x:c r="AO611" s="18" t="str">
        <x:v>e15343122b669e13a78e9a6a</x:v>
      </x:c>
      <x:c r="AP611" s="18" t="str">
        <x:v>STANDARD_RITUAL</x:v>
      </x:c>
      <x:c r="AQ611" s="18"/>
      <x:c r="AR611" s="18" t="str">
        <x:v>17f03ed39aced1cc1bf1331c</x:v>
      </x:c>
      <x:c r="AS611" s="18" t="str">
        <x:v>Bad-news leadership</x:v>
      </x:c>
      <x:c r="AT611" s="18" t="str">
        <x:v>verbal naming + choice reduction</x:v>
      </x:c>
      <x:c r="AU611" s="18" t="str">
        <x:v>the agenda where bad-news leadership becomes actionable</x:v>
      </x:c>
      <x:c r="AV611" s="18" t="str">
        <x:v>The summary stayed factual and the useful shift was recorded without mentally repeating the emotional delivery.</x:v>
      </x:c>
      <x:c r="AW611" s="18" t="str">
        <x:v>No useful movement by Check Result; rising distress ends the round and reroutes support.</x:v>
      </x:c>
      <x:c r="AX611" s="18" t="str">
        <x:v>Whole consumer block: exact sentence, 5-word and 7-word cross-ritual scan; standard safety copy excluded</x:v>
      </x:c>
      <x:c r="AY611" s="18" t="str">
        <x:v>PERSONALISED_NEXT_MOVE</x:v>
      </x:c>
      <x:c r="AZ611" s="18" t="str">
        <x:v>v58.20 BASE PRESERVED · v58.20.9 FINAL ZERO-4GRAM / HUMAN-RETURN LOCK</x:v>
      </x:c>
      <x:c r="BA611" s="99" t="str">
        <x:v>Communication &amp; conflict</x:v>
      </x:c>
      <x:c r="BB611" s="99" t="str">
        <x:v>Conflict escalation</x:v>
      </x:c>
      <x:c r="BC611" s="157" t="str">
        <x:v>Surge hits · CLEARAGENDA
Hold Question · CLEARAGENDA
Check Result · CLEARAGENDA</x:v>
      </x:c>
    </x:row>
    <x:row r="612">
      <x:c r="A612" s="18" t="n">
        <x:v>608</x:v>
      </x:c>
      <x:c r="B612" s="18" t="str">
        <x:v>TS-608</x:v>
      </x:c>
      <x:c r="C612" s="18" t="str">
        <x:v>WORK</x:v>
      </x:c>
      <x:c r="D612" s="18" t="str">
        <x:v>Leadership Under Pressure</x:v>
      </x:c>
      <x:c r="E612" s="18" t="str">
        <x:v>Everyone wants an answer before you have enough information in the moment</x:v>
      </x:c>
      <x:c r="F612" s="18" t="str">
        <x:v>Premature certainty pressure</x:v>
      </x:c>
      <x:c r="G612" s="18" t="n">
        <x:v>1</x:v>
      </x:c>
      <x:c r="H612" s="18" t="n">
        <x:v>1</x:v>
      </x:c>
      <x:c r="I612" s="18" t="str">
        <x:v>Verbal naming + micro-action interrupts premature certainty pressure by moving the handoff toward steady direction.</x:v>
      </x:c>
      <x:c r="J612" s="18" t="str">
        <x:v>UNCERTAINTY CAN TRAVEL</x:v>
      </x:c>
      <x:c r="K612" s="18" t="str">
        <x:v>60–120 seconds</x:v>
      </x:c>
      <x:c r="L612" s="18" t="str">
        <x:v>Anchor steady pace; test one limited plan against real evidence and revise it without pretending the first answer was certain.</x:v>
      </x:c>
      <x:c r="M612" s="18" t="str">
        <x:v>1. Spot a single time-stamped example.
2. Say what would count as evidence here.
3. Try the choice against one real constraint.
4. Share the revised plan in plain terms.
5. Say what visibly changed.</x:v>
      </x:c>
      <x:c r="N612" s="18" t="str">
        <x:v>A time-stamped example, evidence standard, real constraint, and visible change all informed the revised plan.</x:v>
      </x:c>
      <x:c r="O612" s="18"/>
      <x:c r="P612" s="18" t="str">
        <x:v>Uncertainty is easier to carry when the first move is a probe that can teach rather than a promise.</x:v>
      </x:c>
      <x:c r="Q612" s="18" t="str">
        <x:v>State Fact → Hold Question → Sample It → Share Status → Check Result</x:v>
      </x:c>
      <x:c r="R612" s="18" t="str">
        <x:v>PAUSE
Stop if this makes you less steady, more distressed, or less able to act safely. Use human, professional, medical, or emergency support when the situation needs more than self-help.
This brief reset is not diagnosis, treatment, or emergency care.</x:v>
      </x:c>
      <x:c r="S612" s="18" t="str">
        <x:v>Any movement — UNCERTAINTY?</x:v>
      </x:c>
      <x:c r="T612" s="18" t="str">
        <x:v>CLEAR SHIFT / registered / UNCERTAINTY | PARTLY / nudged / UNCERTAINTY | NO SHIFT / switch / UNCERTAINTY | LESS STEADY / safety / UNCERTAINTY</x:v>
      </x:c>
      <x:c r="U612" s="18" t="str">
        <x:v>Keep UNCERTAINTY. Anchor slips · UNCERTAINTY. Hold Question · UNCERTAINTY · Check Result.</x:v>
      </x:c>
      <x:c r="V612" s="18" t="str">
        <x:v>“UNCERTAINTY CAN TRAVEL” only nudged; keep “Sample It”.</x:v>
      </x:c>
      <x:c r="W612" s="18" t="str">
        <x:v>End “UNCERTAINTY CAN TRAVEL” on “Check Result”; switch later.</x:v>
      </x:c>
      <x:c r="X612" s="18" t="str">
        <x:v>After NO SHIFT, exclude the entire underlying family—including condition variants—before ranking the next safe option.</x:v>
      </x:c>
      <x:c r="Y612" s="18" t="str">
        <x:v>Stop for worsening distress, weakened orientation, medical concern, danger, or inability to stay safe; use human or urgent support.</x:v>
      </x:c>
      <x:c r="Z612" s="18" t="str">
        <x:v>v41.0 oral/mobile editorial rebuild; cross-ritual sentence and whole-block phrase gates; underlying-family exclusion.</x:v>
      </x:c>
      <x:c r="AA612" s="18" t="str">
        <x:v>STILL</x:v>
      </x:c>
      <x:c r="AB612" s="18" t="str">
        <x:v>leadership, crisis work, team pressure, decision pressure, lead team, bad news, uncertain team, crisis leader, unpopular decision, everyone, answer, information, moment, premature, certainty, premature certainty pressure, everyone answer information moment, leadership pressure</x:v>
      </x:c>
      <x:c r="AC612" s="18" t="str">
        <x:v>PLAY TIME
60–120 seconds
GOAL
Anchor steady pace; test one limited plan against real evidence and revise it without pretending the first answer was certain.
STEPS
1. Spot a single time-stamped example.
2. Say what would count as evidence here.
3. Try the choice against one real constraint.
4. Share the revised plan in plain terms.
5. Say what visibly changed.
WIN
A time-stamped example, evidence standard, real constraint, and visible change all informed the revised plan.
RETURN KEY
UNCERTAINTY · Anchor slips
UNCERTAINTY · Hold Question
UNCERTAINTY · Check Result
MIND BEND
Uncertainty is easier to carry when the first move is a probe that can teach rather than a promise.
FORMULA FLOW
State Fact → Hold Question → Sample It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2" s="18" t="str">
        <x:v>CONTENT FINAL · v58.20.9 · ORIGINALITY + RETURN-USE LOCK · RUNTIME SYNC REQUIRED</x:v>
      </x:c>
      <x:c r="AE612" s="18" t="str">
        <x:v>UNCERTAINTY · CHECK RESULT</x:v>
      </x:c>
      <x:c r="AF612" s="18" t="str">
        <x:v>THE SHIFT I KEPT
A time-stamped example, evidence standard, real constraint, and visible change all informed the revised plan.
UNCERTAINTY CAN TRAVEL
UNCERTAINTY · CHECK RESULT</x:v>
      </x:c>
      <x:c r="AG612" s="18" t="str">
        <x:v>LEADERSHIP_UNDER_PRESSURE.PREMATURE_CERTAINTY_PRESSURE</x:v>
      </x:c>
      <x:c r="AH612" s="18" t="str">
        <x:v>LEADERSHIP_UNDER_PRESSURE.PREMATURE_CERTAINTY_PRESSURE</x:v>
      </x:c>
      <x:c r="AI612" s="18" t="str">
        <x:v>LEADERSHIP_UNDER_PRESSURE.APPROVAL_LEADERSHIP_CONFLICT | LEADERSHIP_UNDER_PRESSURE.BAD_NEWS_LEADERSHIP | LEADERSHIP_UNDER_PRESSURE.EMOTIONAL_CONTAGION | LEADERSHIP_UNDER_PRESSURE.VISIBLE_UNCERTAINTY</x:v>
      </x:c>
      <x:c r="AJ612" s="19" t="b">
        <x:v>1</x:v>
      </x:c>
      <x:c r="AK612" s="19" t="b">
        <x:v>0</x:v>
      </x:c>
      <x:c r="AL612" s="18" t="str">
        <x:v>STANDARD_LOW_INTENSITY_SELF_HELP</x:v>
      </x:c>
      <x:c r="AM612" s="19" t="b">
        <x:v>1</x:v>
      </x:c>
      <x:c r="AN612" s="18" t="str">
        <x:v>SAFETY_SCREEN_BEFORE_RANKING</x:v>
      </x:c>
      <x:c r="AO612" s="18" t="str">
        <x:v>c81f3052c6e1fe02806d424e</x:v>
      </x:c>
      <x:c r="AP612" s="18" t="str">
        <x:v>STANDARD_RITUAL</x:v>
      </x:c>
      <x:c r="AQ612" s="18"/>
      <x:c r="AR612" s="18" t="str">
        <x:v>bf9b748ed8196273a2f82982</x:v>
      </x:c>
      <x:c r="AS612" s="18" t="str">
        <x:v>Premature certainty pressure</x:v>
      </x:c>
      <x:c r="AT612" s="18" t="str">
        <x:v>verbal naming + micro-action</x:v>
      </x:c>
      <x:c r="AU612" s="18" t="str">
        <x:v>the handoff where premature certainty pressure becomes actionable</x:v>
      </x:c>
      <x:c r="AV612" s="18" t="str">
        <x:v>A time-stamped example, evidence standard, real constraint, and visible change all informed the revised plan.</x:v>
      </x:c>
      <x:c r="AW612" s="18" t="str">
        <x:v>No useful movement by Check Result; rising distress ends the round and reroutes support.</x:v>
      </x:c>
      <x:c r="AX612" s="18" t="str">
        <x:v>Whole consumer block: exact sentence, 5-word and 7-word cross-ritual scan; standard safety copy excluded</x:v>
      </x:c>
      <x:c r="AY612" s="18" t="str">
        <x:v>PERSONALISED_NEXT_MOVE</x:v>
      </x:c>
      <x:c r="AZ612" s="18" t="str">
        <x:v>v58.20 BASE PRESERVED · v58.20.9 FINAL ZERO-4GRAM / HUMAN-RETURN LOCK</x:v>
      </x:c>
      <x:c r="BA612" s="99" t="str">
        <x:v>Communication &amp; conflict</x:v>
      </x:c>
      <x:c r="BB612" s="99" t="str">
        <x:v>Communication distortion</x:v>
      </x:c>
      <x:c r="BC612" s="157" t="str">
        <x:v>UNCERTAINTY · Anchor slips
UNCERTAINTY · Hold Question
UNCERTAINTY · Check Result</x:v>
      </x:c>
    </x:row>
    <x:row r="613">
      <x:c r="A613" s="18" t="n">
        <x:v>609</x:v>
      </x:c>
      <x:c r="B613" s="18" t="str">
        <x:v>TS-609</x:v>
      </x:c>
      <x:c r="C613" s="18" t="str">
        <x:v>WORK</x:v>
      </x:c>
      <x:c r="D613" s="18" t="str">
        <x:v>Leadership Under Pressure</x:v>
      </x:c>
      <x:c r="E613" s="18" t="str">
        <x:v>A tense team needs steadiness from you in the moment</x:v>
      </x:c>
      <x:c r="F613" s="18" t="str">
        <x:v>Emotional contagion</x:v>
      </x:c>
      <x:c r="G613" s="18" t="n">
        <x:v>1</x:v>
      </x:c>
      <x:c r="H613" s="18" t="n">
        <x:v>1</x:v>
      </x:c>
      <x:c r="I613" s="18" t="str">
        <x:v>Micro-action interrupts emotional contagion by moving the owner toward steady direction.</x:v>
      </x:c>
      <x:c r="J613" s="18" t="str">
        <x:v>DON'T CARRY THEIR WEATHER</x:v>
      </x:c>
      <x:c r="K613" s="18" t="str">
        <x:v>60–120 seconds</x:v>
      </x:c>
      <x:c r="L613" s="18" t="str">
        <x:v>Give a tense team one calm fact and one target without absorbing the room's emotion as your own; calibrate choices.</x:v>
      </x:c>
      <x:c r="M613" s="18" t="str">
        <x:v>1. State one calm fact the tense team can orient around.
2. State what evidence is still absent before anyone guesses.
3. Land on one target you can visibly identify.
4. Give the updated plan without absorbing the room’s emotion.
5. Note down the result worth carrying forward.</x:v>
      </x:c>
      <x:c r="N613" s="18" t="str">
        <x:v>Missing evidence stayed missing, the plan stayed usable, and only the result worth carrying forward was kept.</x:v>
      </x:c>
      <x:c r="O613" s="18"/>
      <x:c r="P613" s="18" t="str">
        <x:v>Emotional contagion is evidence about the room, not an instruction to match its weather.</x:v>
      </x:c>
      <x:c r="Q613" s="18" t="str">
        <x:v>State Fact → Hold Question → Select One → Share Status → Keep Result</x:v>
      </x:c>
      <x:c r="R613" s="18" t="str">
        <x:v>PAUSE
Stop if this makes you less steady, more distressed, or less able to act safely. Use human, professional, medical, or emergency support when the situation needs more than self-help.
This brief reset is not diagnosis, treatment, or emergency care.</x:v>
      </x:c>
      <x:c r="S613" s="18" t="str">
        <x:v>After DON, different?</x:v>
      </x:c>
      <x:c r="T613" s="18" t="str">
        <x:v>CLEAR SHIFT · DON · sequence aligned | PARTLY · DON · pace improving | NO SHIFT · DON · swap method | LESS STEADY · DON · close here</x:v>
      </x:c>
      <x:c r="U613" s="18" t="str">
        <x:v>Alignment breaks · DON. Worked enough · DON. Hold Question · DON · Keep Result.</x:v>
      </x:c>
      <x:c r="V613" s="18" t="str">
        <x:v>“DON'T CARRY THEIR WEATHER” is partial; take “Select One” only.</x:v>
      </x:c>
      <x:c r="W613" s="18" t="str">
        <x:v>Close “DON'T CARRY THEIR WEATHER” at “Keep Result”; skip rescue.</x:v>
      </x:c>
      <x:c r="X613" s="18" t="str">
        <x:v>After NO SHIFT, exclude the entire underlying family—including condition variants—before ranking the next safe option.</x:v>
      </x:c>
      <x:c r="Y613" s="18" t="str">
        <x:v>Stop for worsening distress, weakened orientation, medical concern, danger, or inability to stay safe; use human or urgent support.</x:v>
      </x:c>
      <x:c r="Z613" s="18" t="str">
        <x:v>v41.0 oral/mobile editorial rebuild; cross-ritual sentence and whole-block phrase gates; underlying-family exclusion.</x:v>
      </x:c>
      <x:c r="AA613" s="18" t="str">
        <x:v>SYNC</x:v>
      </x:c>
      <x:c r="AB613" s="18" t="str">
        <x:v>leadership, crisis work, team pressure, decision pressure, lead team, bad news, uncertain team, crisis leader, unpopular decision, tense, team, steadiness, moment, emotional, contagion, emotional contagion, tense team steadiness moment, leadership pressure</x:v>
      </x:c>
      <x:c r="AC613" s="18" t="str">
        <x:v>PLAY TIME
60–120 seconds
GOAL
Give a tense team one calm fact and one target without absorbing the room's emotion as your own; calibrate choices.
STEPS
1. State one calm fact the tense team can orient around.
2. State what evidence is still absent before anyone guesses.
3. Land on one target you can visibly identify.
4. Give the updated plan without absorbing the room’s emotion.
5. Note down the result worth carrying forward.
WIN
Missing evidence stayed missing, the plan stayed usable, and only the result worth carrying forward was kept.
RETURN KEY
Alignment breaks → DON
Hold Question → DON
Keep Result → DON
MIND BEND
Emotional contagion is evidence about the room, not an instruction to match its weather.
FORMULA FLOW
State Fact → Hold Question → Select One → Share Status → Keep Result
SAFETY
PAUSE
Stop if this makes you less steady, more distressed, or less able to act safely. Use human, professional, medical, or emergency support when the situation needs more than self-help.
This brief reset is not diagnosis, treatment, or emergency care.</x:v>
      </x:c>
      <x:c r="AD613" s="18" t="str">
        <x:v>CONTENT FINAL · v58.20.9 · ORIGINALITY + RETURN-USE LOCK · RUNTIME SYNC REQUIRED</x:v>
      </x:c>
      <x:c r="AE613" s="18" t="str">
        <x:v>DON · KEEP RESULT</x:v>
      </x:c>
      <x:c r="AF613" s="18" t="str">
        <x:v>THE SHIFT I KEPT
Missing evidence stayed missing, the plan stayed usable, and only the result worth carrying forward was kept.
DON'T CARRY THEIR WEATHER
DON · KEEP RESULT</x:v>
      </x:c>
      <x:c r="AG613" s="18" t="str">
        <x:v>LEADERSHIP_UNDER_PRESSURE.EMOTIONAL_CONTAGION</x:v>
      </x:c>
      <x:c r="AH613" s="18" t="str">
        <x:v>LEADERSHIP_UNDER_PRESSURE.EMOTIONAL_CONTAGION</x:v>
      </x:c>
      <x:c r="AI613" s="18" t="str">
        <x:v>LEADERSHIP_UNDER_PRESSURE.APPROVAL_LEADERSHIP_CONFLICT | LEADERSHIP_UNDER_PRESSURE.BAD_NEWS_LEADERSHIP | LEADERSHIP_UNDER_PRESSURE.PREMATURE_CERTAINTY_PRESSURE | LEADERSHIP_UNDER_PRESSURE.VISIBLE_UNCERTAINTY</x:v>
      </x:c>
      <x:c r="AJ613" s="19" t="b">
        <x:v>1</x:v>
      </x:c>
      <x:c r="AK613" s="19" t="b">
        <x:v>0</x:v>
      </x:c>
      <x:c r="AL613" s="18" t="str">
        <x:v>STANDARD_LOW_INTENSITY_SELF_HELP</x:v>
      </x:c>
      <x:c r="AM613" s="19" t="b">
        <x:v>1</x:v>
      </x:c>
      <x:c r="AN613" s="18" t="str">
        <x:v>SAFETY_SCREEN_BEFORE_RANKING</x:v>
      </x:c>
      <x:c r="AO613" s="18" t="str">
        <x:v>c97906a0e8dad21f66617f98</x:v>
      </x:c>
      <x:c r="AP613" s="18" t="str">
        <x:v>STANDARD_RITUAL</x:v>
      </x:c>
      <x:c r="AQ613" s="18"/>
      <x:c r="AR613" s="18" t="str">
        <x:v>558adde4eee124b0f2bfccd2</x:v>
      </x:c>
      <x:c r="AS613" s="18" t="str">
        <x:v>Emotional contagion</x:v>
      </x:c>
      <x:c r="AT613" s="18" t="str">
        <x:v>micro-action</x:v>
      </x:c>
      <x:c r="AU613" s="18" t="str">
        <x:v>the owner where emotional contagion becomes actionable</x:v>
      </x:c>
      <x:c r="AV613" s="18" t="str">
        <x:v>Missing evidence stayed missing, the plan stayed usable, and only the result worth carrying forward was kept.</x:v>
      </x:c>
      <x:c r="AW613" s="18" t="str">
        <x:v>No useful movement by Keep Result; rising distress ends the round and reroutes support.</x:v>
      </x:c>
      <x:c r="AX613" s="18" t="str">
        <x:v>Whole consumer block: exact sentence, 5-word and 7-word cross-ritual scan; standard safety copy excluded</x:v>
      </x:c>
      <x:c r="AY613" s="18" t="str">
        <x:v>PERSONALISED_NEXT_MOVE</x:v>
      </x:c>
      <x:c r="AZ613" s="18" t="str">
        <x:v>v58.20 BASE PRESERVED · v58.20.9 FINAL ZERO-4GRAM / HUMAN-RETURN LOCK</x:v>
      </x:c>
      <x:c r="BA613" s="99" t="str">
        <x:v>Communication &amp; conflict</x:v>
      </x:c>
      <x:c r="BB613" s="99" t="str">
        <x:v>Conflict escalation</x:v>
      </x:c>
      <x:c r="BC613" s="157" t="str">
        <x:v>Alignment breaks → DON
Hold Question → DON
Keep Result → DON</x:v>
      </x:c>
    </x:row>
    <x:row r="614">
      <x:c r="A614" s="18" t="n">
        <x:v>610</x:v>
      </x:c>
      <x:c r="B614" s="18" t="str">
        <x:v>TS-610</x:v>
      </x:c>
      <x:c r="C614" s="18" t="str">
        <x:v>WORK</x:v>
      </x:c>
      <x:c r="D614" s="18" t="str">
        <x:v>Leadership Under Pressure</x:v>
      </x:c>
      <x:c r="E614" s="18" t="str">
        <x:v>You need to make an unpopular decision in the moment</x:v>
      </x:c>
      <x:c r="F614" s="18" t="str">
        <x:v>Approval-leadership conflict</x:v>
      </x:c>
      <x:c r="G614" s="18" t="n">
        <x:v>1</x:v>
      </x:c>
      <x:c r="H614" s="18" t="n">
        <x:v>1</x:v>
      </x:c>
      <x:c r="I614" s="18" t="str">
        <x:v>Micro-action + verbal naming interrupts approval-leadership conflict by moving the move toward steady direction.</x:v>
      </x:c>
      <x:c r="J614" s="18" t="str">
        <x:v>LEAD WITH ONE NEXT THING</x:v>
      </x:c>
      <x:c r="K614" s="18" t="str">
        <x:v>60–120 seconds</x:v>
      </x:c>
      <x:c r="L614" s="18" t="str">
        <x:v>Expose emotional distortion: lead with the next task even when approval and missing information are still competing for attention.</x:v>
      </x:c>
      <x:c r="M614" s="18" t="str">
        <x:v>1. Name the leadership conflict cue.
2. Identify the missing information.
3. Call out the selected task.
4. Give one concise position update.
5. State the portion you completed.</x:v>
      </x:c>
      <x:c r="N614" s="18" t="str">
        <x:v>The selected task, unknown information, position update, and completed part remained distinct enough to keep direction.</x:v>
      </x:c>
      <x:c r="O614" s="18"/>
      <x:c r="P614" s="18" t="str">
        <x:v>Leadership gets clearer when uncertainty and approval needs are not allowed to occupy the same decision slot as the next operational move.</x:v>
      </x:c>
      <x:c r="Q614" s="18" t="str">
        <x:v>Name Evidence → Name Unknown → Name Focus → Post Brief → Voice Part</x:v>
      </x:c>
      <x:c r="R614" s="18" t="str">
        <x:v>PAUSE
Stop if this makes you less steady, more distressed, or less able to act safely. Use human, professional, medical, or emergency support when the situation needs more than self-help.
This brief reset is not diagnosis, treatment, or emergency care.</x:v>
      </x:c>
      <x:c r="S614" s="18" t="str">
        <x:v>LEAD: signal changed?</x:v>
      </x:c>
      <x:c r="T614" s="18" t="str">
        <x:v>CLEAR SHIFT · clicked · LEAD | PARTLY · moved · LEAD | NO SHIFT · swap · LEAD | LESS STEADY · exit · LEAD</x:v>
      </x:c>
      <x:c r="U614" s="18" t="str">
        <x:v>Bank LEAD. Story glitches · LEAD. Name Unknown · LEAD · Voice Part.</x:v>
      </x:c>
      <x:c r="V614" s="18" t="str">
        <x:v>“LEAD WITH ONE NEXT THING” softened; let “Voice Part” finish.</x:v>
      </x:c>
      <x:c r="W614" s="18" t="str">
        <x:v>Park “LEAD WITH ONE NEXT THING” after “Voice Part”; change tools.</x:v>
      </x:c>
      <x:c r="X614" s="18" t="str">
        <x:v>After NO SHIFT, exclude the entire underlying family—including condition variants—before ranking the next safe option.</x:v>
      </x:c>
      <x:c r="Y614" s="18" t="str">
        <x:v>Stop for worsening distress, weakened orientation, medical concern, danger, or inability to stay safe; use human or urgent support.</x:v>
      </x:c>
      <x:c r="Z614" s="18" t="str">
        <x:v>v41.0 oral/mobile editorial rebuild; cross-ritual sentence and whole-block phrase gates; underlying-family exclusion.</x:v>
      </x:c>
      <x:c r="AA614" s="18" t="str">
        <x:v>GLITCH</x:v>
      </x:c>
      <x:c r="AB614" s="18" t="str">
        <x:v>leadership, crisis work, team pressure, decision pressure, lead team, bad news, uncertain team, crisis leader, unpopular decision, unpopular, decision, moment, approval-leadership, conflict, approval-leadership conflict, unpopular decision moment, leadership pressure</x:v>
      </x:c>
      <x:c r="AC614" s="18" t="str">
        <x:v>PLAY TIME
60–120 seconds
GOAL
Expose emotional distortion: lead with the next task even when approval and missing information are still competing for attention.
STEPS
1. Name the leadership conflict cue.
2. Identify the missing information.
3. Call out the selected task.
4. Give one concise position update.
5. State the portion you completed.
WIN
The selected task, unknown information, position update, and completed part remained distinct enough to keep direction.
RETURN KEY
LEAD / Story glitches
LEAD / Name Unknown
LEAD / Voice Part
MIND BEND
Leadership gets clearer when uncertainty and approval needs are not allowed to occupy the same decision slot as the next operational move.
FORMULA FLOW
Name Evidence → Name Unknown → Name Focus → Post Brief → Voice Part
SAFETY
PAUSE
Stop if this makes you less steady, more distressed, or less able to act safely. Use human, professional, medical, or emergency support when the situation needs more than self-help.
This brief reset is not diagnosis, treatment, or emergency care.</x:v>
      </x:c>
      <x:c r="AD614" s="18" t="str">
        <x:v>CONTENT FINAL · v58.20.9 · ORIGINALITY + RETURN-USE LOCK · RUNTIME SYNC REQUIRED</x:v>
      </x:c>
      <x:c r="AE614" s="18" t="str">
        <x:v>LEAD · VOICE PART</x:v>
      </x:c>
      <x:c r="AF614" s="18" t="str">
        <x:v>THE SHIFT I KEPT
The selected task, unknown information, position update, and completed part remained distinct enough to keep direction.
LEAD WITH ONE NEXT THING
LEAD · VOICE PART</x:v>
      </x:c>
      <x:c r="AG614" s="18" t="str">
        <x:v>LEADERSHIP_UNDER_PRESSURE.APPROVAL_LEADERSHIP_CONFLICT</x:v>
      </x:c>
      <x:c r="AH614" s="18" t="str">
        <x:v>LEADERSHIP_UNDER_PRESSURE.APPROVAL_LEADERSHIP_CONFLICT</x:v>
      </x:c>
      <x:c r="AI614" s="18" t="str">
        <x:v>LEADERSHIP_UNDER_PRESSURE.BAD_NEWS_LEADERSHIP | LEADERSHIP_UNDER_PRESSURE.EMOTIONAL_CONTAGION | LEADERSHIP_UNDER_PRESSURE.PREMATURE_CERTAINTY_PRESSURE | LEADERSHIP_UNDER_PRESSURE.VISIBLE_UNCERTAINTY</x:v>
      </x:c>
      <x:c r="AJ614" s="19" t="b">
        <x:v>1</x:v>
      </x:c>
      <x:c r="AK614" s="19" t="b">
        <x:v>0</x:v>
      </x:c>
      <x:c r="AL614" s="18" t="str">
        <x:v>STANDARD_LOW_INTENSITY_SELF_HELP</x:v>
      </x:c>
      <x:c r="AM614" s="19" t="b">
        <x:v>1</x:v>
      </x:c>
      <x:c r="AN614" s="18" t="str">
        <x:v>SAFETY_SCREEN_BEFORE_RANKING</x:v>
      </x:c>
      <x:c r="AO614" s="18" t="str">
        <x:v>edbaeee7802891d3e2c29280</x:v>
      </x:c>
      <x:c r="AP614" s="18" t="str">
        <x:v>STANDARD_RITUAL</x:v>
      </x:c>
      <x:c r="AQ614" s="18"/>
      <x:c r="AR614" s="18" t="str">
        <x:v>1f882b22a99e66fedc99ef8e</x:v>
      </x:c>
      <x:c r="AS614" s="18" t="str">
        <x:v>Approval-leadership conflict</x:v>
      </x:c>
      <x:c r="AT614" s="18" t="str">
        <x:v>micro-action + verbal naming</x:v>
      </x:c>
      <x:c r="AU614" s="18" t="str">
        <x:v>the move where approval-leadership conflict becomes actionable</x:v>
      </x:c>
      <x:c r="AV614" s="18" t="str">
        <x:v>The selected task, unknown information, position update, and completed part remained distinct enough to keep direction.</x:v>
      </x:c>
      <x:c r="AW614" s="18" t="str">
        <x:v>No useful movement by Voice Part; rising distress ends the round and reroutes support.</x:v>
      </x:c>
      <x:c r="AX614" s="18" t="str">
        <x:v>Whole consumer block: exact sentence, 5-word and 7-word cross-ritual scan; standard safety copy excluded</x:v>
      </x:c>
      <x:c r="AY614" s="18" t="str">
        <x:v>PERSONALISED_NEXT_MOVE</x:v>
      </x:c>
      <x:c r="AZ614" s="18" t="str">
        <x:v>v58.20 BASE PRESERVED · v58.20.9 FINAL ZERO-4GRAM / HUMAN-RETURN LOCK</x:v>
      </x:c>
      <x:c r="BA614" s="99" t="str">
        <x:v>Communication &amp; conflict</x:v>
      </x:c>
      <x:c r="BB614" s="99" t="str">
        <x:v>Conflict escalation</x:v>
      </x:c>
      <x:c r="BC614" s="157" t="str">
        <x:v>LEAD / Story glitches
LEAD / Name Unknown
LEAD / Voice Part</x:v>
      </x:c>
    </x:row>
    <x:row r="615">
      <x:c r="A615" s="18" t="n">
        <x:v>611</x:v>
      </x:c>
      <x:c r="B615" s="18" t="str">
        <x:v>TS-611</x:v>
      </x:c>
      <x:c r="C615" s="18" t="str">
        <x:v>PERFORM</x:v>
      </x:c>
      <x:c r="D615" s="18" t="str">
        <x:v>Presentations &amp; Interviews</x:v>
      </x:c>
      <x:c r="E615" s="18" t="str">
        <x:v>Your presentation starts in minutes</x:v>
      </x:c>
      <x:c r="F615" s="18" t="str">
        <x:v>Pre-performance activation</x:v>
      </x:c>
      <x:c r="G615" s="18" t="n">
        <x:v>1</x:v>
      </x:c>
      <x:c r="H615" s="18" t="n">
        <x:v>1</x:v>
      </x:c>
      <x:c r="I615" s="18" t="str">
        <x:v>Attention shift + micro-action interrupts pre-performance activation by moving the point toward a usable opening.</x:v>
      </x:c>
      <x:c r="J615" s="18" t="str">
        <x:v>THE PROOF POINT FIRST</x:v>
      </x:c>
      <x:c r="K615" s="18" t="str">
        <x:v>45–90 seconds</x:v>
      </x:c>
      <x:c r="L615" s="18" t="str">
        <x:v>Give your body one balanced stance and your attention one proof point before judging performance — soften heavy pressure.</x:v>
      </x:c>
      <x:c r="M615" s="18" t="str">
        <x:v>1. Picture one balanced stance.
2. Keep one defined target.
3. Leave performance judgment until later.</x:v>
      </x:c>
      <x:c r="N615" s="18" t="str">
        <x:v>The target stayed visible while evaluation waited until after the action had something real to evaluate.</x:v>
      </x:c>
      <x:c r="O615" s="18"/>
      <x:c r="P615" s="18" t="str">
        <x:v>Pre-performance nerves often ask for a verdict before the performance exists. Let evidence arrive before giving yourself a score.</x:v>
      </x:c>
      <x:c r="Q615" s="18" t="str">
        <x:v>Plant Feet → Choose Target → Park Review</x:v>
      </x:c>
      <x:c r="R615" s="18" t="str">
        <x:v>PAUSE
Stop if this makes you less steady, more distressed, or less able to act safely. Use human, professional, medical, or emergency support when the situation needs more than self-help.
This brief reset is not diagnosis, treatment, or emergency care.</x:v>
      </x:c>
      <x:c r="S615" s="18" t="str">
        <x:v>How did PROOFPOINT land?</x:v>
      </x:c>
      <x:c r="T615" s="18" t="str">
        <x:v>CLEAR SHIFT / PROOFPOINT / load released | PARTLY / PROOFPOINT / load changing | NO SHIFT / PROOFPOINT / change route | LESS STEADY / PROOFPOINT / pause now</x:v>
      </x:c>
      <x:c r="U615" s="18" t="str">
        <x:v>Hold PROOFPOINT. Pressure gathers · PROOFPOINT. Choose Target · PROOFPOINT · Park Review.</x:v>
      </x:c>
      <x:c r="V615" s="18" t="str">
        <x:v>Keep one “THE PROOF POINT FIRST” inch from “Choose Target”.</x:v>
      </x:c>
      <x:c r="W615" s="18" t="str">
        <x:v>If “THE PROOF POINT FIRST” stays flat, leave through “Park Review”.</x:v>
      </x:c>
      <x:c r="X615" s="18" t="str">
        <x:v>After NO SHIFT, exclude the entire underlying family—including condition variants—before ranking the next safe option.</x:v>
      </x:c>
      <x:c r="Y615" s="18" t="str">
        <x:v>Stop for worsening distress, weakened orientation, medical concern, danger, or inability to stay safe; use human or urgent support.</x:v>
      </x:c>
      <x:c r="Z615" s="18" t="str">
        <x:v>v41.0 oral/mobile editorial rebuild; cross-ritual sentence and whole-block phrase gates; underlying-family exclusion.</x:v>
      </x:c>
      <x:c r="AA615" s="18" t="str">
        <x:v>DROP</x:v>
      </x:c>
      <x:c r="AB615" s="18" t="str">
        <x:v>presentation, interview, public speaking, blank, stage fright, meeting presentation, speech, blank mind, starts, minutes, pre-performance, activation, pre-performance activation, presentation starts minutes, presentations interviews</x:v>
      </x:c>
      <x:c r="AC615" s="18" t="str">
        <x:v>PLAY TIME
45–90 seconds
GOAL
Give your body one balanced stance and your attention one proof point before judging performance — soften heavy pressure.
STEPS
1. Picture one balanced stance.
2. Keep one defined target.
3. Leave performance judgment until later.
WIN
The target stayed visible while evaluation waited until after the action had something real to evaluate.
RETURN KEY
Pressure gathers · PROOFPOINT
Choose Target · PROOFPOINT
PROOFPOINT · Park Review
MIND BEND
Pre-performance nerves often ask for a verdict before the performance exists. Let evidence arrive before giving yourself a score.
FORMULA FLOW
Plant Feet → Choose Target → Park Review
SAFETY
PAUSE
Stop if this makes you less steady, more distressed, or less able to act safely. Use human, professional, medical, or emergency support when the situation needs more than self-help.
This brief reset is not diagnosis, treatment, or emergency care.</x:v>
      </x:c>
      <x:c r="AD615" s="18" t="str">
        <x:v>CONTENT FINAL · v58.20.9 · ORIGINALITY + RETURN-USE LOCK · RUNTIME SYNC REQUIRED</x:v>
      </x:c>
      <x:c r="AE615" s="18" t="str">
        <x:v>PROOF-POINT · PARK REVIEW</x:v>
      </x:c>
      <x:c r="AF615" s="18" t="str">
        <x:v>THE SHIFT I KEPT
The target stayed visible while evaluation waited until after the action had something real to evaluate.
THE PROOF POINT FIRST
PROOF-POINT · PARK REVIEW</x:v>
      </x:c>
      <x:c r="AG615" s="18" t="str">
        <x:v>PRESENTATIONS_INTERVIEWS.PRE_PERFORMANCE_ACTIVATION</x:v>
      </x:c>
      <x:c r="AH615" s="18" t="str">
        <x:v>PRESENTATIONS_INTERVIEWS.PRE_PERFORMANCE_ACTIVATION</x:v>
      </x:c>
      <x:c r="AI615" s="18" t="str">
        <x:v>PRESENTATIONS_INTERVIEWS.FAILURE_REHEARSAL | PRESENTATIONS_INTERVIEWS.PACE_ACCELERATION | PRESENTATIONS_INTERVIEWS.SPOTLIGHT_BLANK | PRESENTATIONS_INTERVIEWS.UNEXPECTED_QUESTION_FREEZE</x:v>
      </x:c>
      <x:c r="AJ615" s="19" t="b">
        <x:v>1</x:v>
      </x:c>
      <x:c r="AK615" s="19" t="b">
        <x:v>0</x:v>
      </x:c>
      <x:c r="AL615" s="18" t="str">
        <x:v>STANDARD_LOW_INTENSITY_SELF_HELP</x:v>
      </x:c>
      <x:c r="AM615" s="19" t="b">
        <x:v>1</x:v>
      </x:c>
      <x:c r="AN615" s="18" t="str">
        <x:v>SAFETY_SCREEN_BEFORE_RANKING</x:v>
      </x:c>
      <x:c r="AO615" s="18" t="str">
        <x:v>660ac7e9ed07a0fbe4efc3c5</x:v>
      </x:c>
      <x:c r="AP615" s="18" t="str">
        <x:v>STANDARD_RITUAL</x:v>
      </x:c>
      <x:c r="AQ615" s="18"/>
      <x:c r="AR615" s="18" t="str">
        <x:v>6a1d29d524961e0b23d56fbf</x:v>
      </x:c>
      <x:c r="AS615" s="18" t="str">
        <x:v>Pre-performance activation</x:v>
      </x:c>
      <x:c r="AT615" s="18" t="str">
        <x:v>attention shift + micro-action</x:v>
      </x:c>
      <x:c r="AU615" s="18" t="str">
        <x:v>the point where pre-performance activation becomes actionable</x:v>
      </x:c>
      <x:c r="AV615" s="18" t="str">
        <x:v>The target stayed visible while evaluation waited until after the action had something real to evaluate.</x:v>
      </x:c>
      <x:c r="AW615" s="18" t="str">
        <x:v>No useful movement by Park Review; rising distress ends the round and reroutes support.</x:v>
      </x:c>
      <x:c r="AX615" s="18" t="str">
        <x:v>Original v58.20 technique preserved; consumer wording simplified only.</x:v>
      </x:c>
      <x:c r="AY615" s="18" t="str">
        <x:v>PERSONALISED_NEXT_MOVE</x:v>
      </x:c>
      <x:c r="AZ615" s="18" t="str">
        <x:v>v58.20 BASE PRESERVED · v58.20.9 FINAL ZERO-4GRAM / HUMAN-RETURN LOCK</x:v>
      </x:c>
      <x:c r="BA615" s="99" t="str">
        <x:v>Perfectionism &amp; performance pressure</x:v>
      </x:c>
      <x:c r="BB615" s="99" t="str">
        <x:v>Perfectionism</x:v>
      </x:c>
      <x:c r="BC615" s="157" t="str">
        <x:v>Pressure gathers · PROOFPOINT
Choose Target · PROOFPOINT
PROOFPOINT · Park Review</x:v>
      </x:c>
    </x:row>
    <x:row r="616">
      <x:c r="A616" s="18" t="n">
        <x:v>612</x:v>
      </x:c>
      <x:c r="B616" s="18" t="str">
        <x:v>TS-612</x:v>
      </x:c>
      <x:c r="C616" s="18" t="str">
        <x:v>PERFORM</x:v>
      </x:c>
      <x:c r="D616" s="18" t="str">
        <x:v>Presentations &amp; Interviews</x:v>
      </x:c>
      <x:c r="E616" s="18" t="str">
        <x:v>Your mind goes blank when attention turns to you</x:v>
      </x:c>
      <x:c r="F616" s="18" t="str">
        <x:v>Spotlight blank</x:v>
      </x:c>
      <x:c r="G616" s="18" t="n">
        <x:v>1</x:v>
      </x:c>
      <x:c r="H616" s="18" t="n">
        <x:v>2</x:v>
      </x:c>
      <x:c r="I616" s="18" t="str">
        <x:v>Micro-action interrupts spotlight blank by moving the notch toward a usable opening.</x:v>
      </x:c>
      <x:c r="J616" s="18" t="str">
        <x:v>THE STAGE-DOOR NOTCH</x:v>
      </x:c>
      <x:c r="K616" s="18" t="str">
        <x:v>45–90 seconds</x:v>
      </x:c>
      <x:c r="L616" s="18" t="str">
        <x:v>Shorten tight loop; use the smallest controllable move as the doorway onto the stage.</x:v>
      </x:c>
      <x:c r="M616" s="18" t="str">
        <x:v>1. Select a modest move you can influence.
2. Bring the chosen point into view.
3. Leave performance review until after delivery.</x:v>
      </x:c>
      <x:c r="N616" s="18" t="str">
        <x:v>One chosen point entered view and performance review stayed outside the delivery window.</x:v>
      </x:c>
      <x:c r="O616" s="18"/>
      <x:c r="P616" s="18" t="str">
        <x:v>Spotlight blanking shrinks when focus has a physical or verbal doorway smaller than the whole performance.</x:v>
      </x:c>
      <x:c r="Q616" s="18" t="str">
        <x:v>Set Posture → Name Focus → Skip Verdict</x:v>
      </x:c>
      <x:c r="R616" s="18" t="str">
        <x:v>PAUSE
Stop if this makes you less steady, more distressed, or less able to act safely. Use human, professional, medical, or emergency support when the situation needs more than self-help.
This brief reset is not diagnosis, treatment, or emergency care.</x:v>
      </x:c>
      <x:c r="S616" s="18" t="str">
        <x:v>STAGE: what changed?</x:v>
      </x:c>
      <x:c r="T616" s="18" t="str">
        <x:v>CLEAR SHIFT / settled / STAGE | PARTLY / eased / STAGE | NO SHIFT / change / STAGE | LESS STEADY / ground / STAGE</x:v>
      </x:c>
      <x:c r="U616" s="18" t="str">
        <x:v>Remember STAGE. Loop hooks · STAGE. Name Focus · STAGE · Skip Verdict.</x:v>
      </x:c>
      <x:c r="V616" s="18" t="str">
        <x:v>If “THE STAGE-DOOR NOTCH” eased, stop at “Skip Verdict”.</x:v>
      </x:c>
      <x:c r="W616" s="18" t="str">
        <x:v>Do not repeat “THE STAGE-DOOR NOTCH”; “Skip Verdict” ends it.</x:v>
      </x:c>
      <x:c r="X616" s="18" t="str">
        <x:v>After NO SHIFT, exclude the entire underlying family—including condition variants—before ranking the next safe option.</x:v>
      </x:c>
      <x:c r="Y616" s="18" t="str">
        <x:v>Stop for worsening distress, weakened orientation, medical concern, danger, or inability to stay safe; use human or urgent support.</x:v>
      </x:c>
      <x:c r="Z616" s="18" t="str">
        <x:v>v41.0 oral/mobile editorial rebuild; cross-ritual sentence and whole-block phrase gates; underlying-family exclusion.</x:v>
      </x:c>
      <x:c r="AA616" s="18" t="str">
        <x:v>LOOPIE</x:v>
      </x:c>
      <x:c r="AB616" s="18" t="str">
        <x:v>presentation, interview, public speaking, blank, stage fright, meeting presentation, speech, blank mind, mind, goes, attention, turns, spotlight, spotlight blank, mind goes blank attention turns, presentations interviews</x:v>
      </x:c>
      <x:c r="AC616" s="18" t="str">
        <x:v>PLAY TIME
45–90 seconds
GOAL
Shorten tight loop; use the smallest controllable move as the doorway onto the stage.
STEPS
1. Select a modest move you can influence.
2. Bring the chosen point into view.
3. Leave performance review until after delivery.
WIN
One chosen point entered view and performance review stayed outside the delivery window.
RETURN KEY
Loop hooks · STAGE
STAGE · Name Focus
STAGE · Skip Verdict
MIND BEND
Spotlight blanking shrinks when focus has a physical or verbal doorway smaller than the whole performance.
FORMULA FLOW
Set Posture → Name Focus → Skip Verdict
SAFETY
PAUSE
Stop if this makes you less steady, more distressed, or less able to act safely. Use human, professional, medical, or emergency support when the situation needs more than self-help.
This brief reset is not diagnosis, treatment, or emergency care.</x:v>
      </x:c>
      <x:c r="AD616" s="18" t="str">
        <x:v>CONTENT FINAL · v58.20.9 · ORIGINALITY + RETURN-USE LOCK · RUNTIME SYNC REQUIRED</x:v>
      </x:c>
      <x:c r="AE616" s="18" t="str">
        <x:v>STAGE · SKIP VERDICT</x:v>
      </x:c>
      <x:c r="AF616" s="18" t="str">
        <x:v>THE SHIFT I KEPT
One chosen point entered view and performance review stayed outside the delivery window.
THE STAGE-DOOR NOTCH
STAGE · SKIP VERDICT</x:v>
      </x:c>
      <x:c r="AG616" s="18" t="str">
        <x:v>PRESENTATIONS_INTERVIEWS.SPOTLIGHT_BLANK</x:v>
      </x:c>
      <x:c r="AH616" s="18" t="str">
        <x:v>PRESENTATIONS_INTERVIEWS.SPOTLIGHT_BLANK</x:v>
      </x:c>
      <x:c r="AI616" s="18" t="str">
        <x:v>PRESENTATIONS_INTERVIEWS.FAILURE_REHEARSAL | PRESENTATIONS_INTERVIEWS.PACE_ACCELERATION | PRESENTATIONS_INTERVIEWS.PRE_PERFORMANCE_ACTIVATION | PRESENTATIONS_INTERVIEWS.UNEXPECTED_QUESTION_FREEZE</x:v>
      </x:c>
      <x:c r="AJ616" s="19" t="b">
        <x:v>1</x:v>
      </x:c>
      <x:c r="AK616" s="19" t="b">
        <x:v>0</x:v>
      </x:c>
      <x:c r="AL616" s="18" t="str">
        <x:v>STANDARD_LOW_INTENSITY_SELF_HELP</x:v>
      </x:c>
      <x:c r="AM616" s="19" t="b">
        <x:v>1</x:v>
      </x:c>
      <x:c r="AN616" s="18" t="str">
        <x:v>SAFETY_SCREEN_BEFORE_RANKING</x:v>
      </x:c>
      <x:c r="AO616" s="18" t="str">
        <x:v>7bfef7943ad5bdd2e0d5765b</x:v>
      </x:c>
      <x:c r="AP616" s="18" t="str">
        <x:v>STANDARD_RITUAL</x:v>
      </x:c>
      <x:c r="AQ616" s="18"/>
      <x:c r="AR616" s="18" t="str">
        <x:v>cb5d3708a583918631799845</x:v>
      </x:c>
      <x:c r="AS616" s="18" t="str">
        <x:v>Spotlight blank</x:v>
      </x:c>
      <x:c r="AT616" s="18" t="str">
        <x:v>micro-action</x:v>
      </x:c>
      <x:c r="AU616" s="18" t="str">
        <x:v>the notch where spotlight blank becomes actionable</x:v>
      </x:c>
      <x:c r="AV616" s="18" t="str">
        <x:v>One chosen point entered view and performance review stayed outside the delivery window.</x:v>
      </x:c>
      <x:c r="AW616" s="18" t="str">
        <x:v>No useful movement by Skip Verdict; rising distress ends the round and reroutes support.</x:v>
      </x:c>
      <x:c r="AX616" s="18" t="str">
        <x:v>Whole consumer block: exact sentence, 5-word and 7-word cross-ritual scan; standard safety copy excluded</x:v>
      </x:c>
      <x:c r="AY616" s="18" t="str">
        <x:v>PERSONALISED_NEXT_MOVE</x:v>
      </x:c>
      <x:c r="AZ616" s="18" t="str">
        <x:v>v58.20 BASE PRESERVED · v58.20.9 FINAL ZERO-4GRAM / HUMAN-RETURN LOCK</x:v>
      </x:c>
      <x:c r="BA616" s="99" t="str">
        <x:v>Perfectionism &amp; performance pressure</x:v>
      </x:c>
      <x:c r="BB616" s="99" t="str">
        <x:v>Decision paralysis</x:v>
      </x:c>
      <x:c r="BC616" s="157" t="str">
        <x:v>Loop hooks · STAGE
STAGE · Name Focus
STAGE · Skip Verdict</x:v>
      </x:c>
    </x:row>
    <x:row r="617">
      <x:c r="A617" s="18" t="n">
        <x:v>613</x:v>
      </x:c>
      <x:c r="B617" s="18" t="str">
        <x:v>TS-613</x:v>
      </x:c>
      <x:c r="C617" s="18" t="str">
        <x:v>PERFORM</x:v>
      </x:c>
      <x:c r="D617" s="18" t="str">
        <x:v>Presentations &amp; Interviews</x:v>
      </x:c>
      <x:c r="E617" s="18" t="str">
        <x:v>You are rehearsing every possible mistake</x:v>
      </x:c>
      <x:c r="F617" s="18" t="str">
        <x:v>Failure rehearsal</x:v>
      </x:c>
      <x:c r="G617" s="18" t="n">
        <x:v>1</x:v>
      </x:c>
      <x:c r="H617" s="18" t="n">
        <x:v>3</x:v>
      </x:c>
      <x:c r="I617" s="18" t="str">
        <x:v>Micro-action interrupts failure rehearsal by moving the step toward a usable opening.</x:v>
      </x:c>
      <x:c r="J617" s="18" t="str">
        <x:v>FIRST-LINE STEP</x:v>
      </x:c>
      <x:c r="K617" s="18" t="str">
        <x:v>45–90 seconds</x:v>
      </x:c>
      <x:c r="L617" s="18" t="str">
        <x:v>Stop rehearsing possible mistakes and return to the single message you need to deliver; mend repairable piece.</x:v>
      </x:c>
      <x:c r="M617" s="18" t="str">
        <x:v>1. Lift your gaze when you notice yourself rehearsing possible mistakes.
2. Keep the presentation's one message in view.
3. Move the evaluation until later.</x:v>
      </x:c>
      <x:c r="N617" s="18" t="str">
        <x:v>Your gaze lifted, the central point stayed available, and evaluation was moved to a later time.</x:v>
      </x:c>
      <x:c r="O617" s="18"/>
      <x:c r="P617" s="18" t="str">
        <x:v>Failure rehearsal consumes the same attention needed to retrieve the thing you are afraid of forgetting.</x:v>
      </x:c>
      <x:c r="Q617" s="18" t="str">
        <x:v>Lift Gaze → Pick Lane → Delay Score</x:v>
      </x:c>
      <x:c r="R617" s="18" t="str">
        <x:v>PAUSE
Stop if this makes you less steady, more distressed, or less able to act safely. Use human, professional, medical, or emergency support when the situation needs more than self-help.
This brief reset is not diagnosis, treatment, or emergency care.</x:v>
      </x:c>
      <x:c r="S617" s="18" t="str">
        <x:v>FIRSTLINESTEP — what moved?</x:v>
      </x:c>
      <x:c r="T617" s="18" t="str">
        <x:v>CLEAR SHIFT · FIRSTLINESTEP · repair landed | PARTLY · FIRSTLINESTEP · seam improved | NO SHIFT · FIRSTLINESTEP · new repair | LESS STEADY · FIRSTLINESTEP · get support</x:v>
      </x:c>
      <x:c r="U617" s="18" t="str">
        <x:v>Save FIRSTLINESTEP. Seam reopens · FIRSTLINESTEP. Pick Lane · FIRSTLINESTEP · Delay Score.</x:v>
      </x:c>
      <x:c r="V617" s="18" t="str">
        <x:v>“FIRST-LINE STEP” changed one thing; save “Pick Lane”.</x:v>
      </x:c>
      <x:c r="W617" s="18" t="str">
        <x:v>“FIRST-LINE STEP” may not fit today; stop at “Delay Score”.</x:v>
      </x:c>
      <x:c r="X617" s="18" t="str">
        <x:v>After NO SHIFT, exclude the entire underlying family—including condition variants—before ranking the next safe option.</x:v>
      </x:c>
      <x:c r="Y617" s="18" t="str">
        <x:v>Stop for worsening distress, weakened orientation, medical concern, danger, or inability to stay safe; use human or urgent support.</x:v>
      </x:c>
      <x:c r="Z617" s="18" t="str">
        <x:v>v41.0 oral/mobile editorial rebuild; cross-ritual sentence and whole-block phrase gates; underlying-family exclusion.</x:v>
      </x:c>
      <x:c r="AA617" s="18" t="str">
        <x:v>PATCH</x:v>
      </x:c>
      <x:c r="AB617" s="18" t="str">
        <x:v>presentation, interview, public speaking, blank, stage fright, meeting presentation, speech, blank mind, rehearsing, possible, mistake, failure, rehearsal, failure rehearsal, rehearsing possible mistake, presentations interviews</x:v>
      </x:c>
      <x:c r="AC617" s="18" t="str">
        <x:v>PLAY TIME
45–90 seconds
GOAL
Stop rehearsing possible mistakes and return to the single message you need to deliver; mend repairable piece.
STEPS
1. Lift your gaze when you notice yourself rehearsing possible mistakes.
2. Keep the presentation's one message in view.
3. Move the evaluation until later.
WIN
Your gaze lifted, the central point stayed available, and evaluation was moved to a later time.
RETURN KEY
Seam reopens · FIRSTLINESTEP
Pick Lane · FIRSTLINESTEP
Delay Score · FIRSTLINESTEP
MIND BEND
Failure rehearsal consumes the same attention needed to retrieve the thing you are afraid of forgetting.
FORMULA FLOW
Lift Gaze → Pick Lane → Delay Score
SAFETY
PAUSE
Stop if this makes you less steady, more distressed, or less able to act safely. Use human, professional, medical, or emergency support when the situation needs more than self-help.
This brief reset is not diagnosis, treatment, or emergency care.</x:v>
      </x:c>
      <x:c r="AD617" s="18" t="str">
        <x:v>CONTENT FINAL · v58.20.9 · ORIGINALITY + RETURN-USE LOCK · RUNTIME SYNC REQUIRED</x:v>
      </x:c>
      <x:c r="AE617" s="18" t="str">
        <x:v>FIRST-LINE-STEP · DELAY SCORE</x:v>
      </x:c>
      <x:c r="AF617" s="18" t="str">
        <x:v>THE SHIFT I KEPT
Your gaze lifted, the central point stayed available, and evaluation was moved to a later time.
FIRST-LINE STEP
FIRST-LINE-STEP · DELAY SCORE</x:v>
      </x:c>
      <x:c r="AG617" s="18" t="str">
        <x:v>PRESENTATIONS_INTERVIEWS.FAILURE_REHEARSAL</x:v>
      </x:c>
      <x:c r="AH617" s="18" t="str">
        <x:v>PRESENTATIONS_INTERVIEWS.FAILURE_REHEARSAL</x:v>
      </x:c>
      <x:c r="AI617" s="18" t="str">
        <x:v>PRESENTATIONS_INTERVIEWS.PACE_ACCELERATION | PRESENTATIONS_INTERVIEWS.PRE_PERFORMANCE_ACTIVATION | PRESENTATIONS_INTERVIEWS.SPOTLIGHT_BLANK | PRESENTATIONS_INTERVIEWS.UNEXPECTED_QUESTION_FREEZE</x:v>
      </x:c>
      <x:c r="AJ617" s="19" t="b">
        <x:v>1</x:v>
      </x:c>
      <x:c r="AK617" s="19" t="b">
        <x:v>0</x:v>
      </x:c>
      <x:c r="AL617" s="18" t="str">
        <x:v>STANDARD_LOW_INTENSITY_SELF_HELP</x:v>
      </x:c>
      <x:c r="AM617" s="19" t="b">
        <x:v>1</x:v>
      </x:c>
      <x:c r="AN617" s="18" t="str">
        <x:v>SAFETY_SCREEN_BEFORE_RANKING</x:v>
      </x:c>
      <x:c r="AO617" s="18" t="str">
        <x:v>a2c0fca6a33f4fcccda7ac8f</x:v>
      </x:c>
      <x:c r="AP617" s="18" t="str">
        <x:v>STANDARD_RITUAL</x:v>
      </x:c>
      <x:c r="AQ617" s="18"/>
      <x:c r="AR617" s="18" t="str">
        <x:v>5c01ef7202218435c443af93</x:v>
      </x:c>
      <x:c r="AS617" s="18" t="str">
        <x:v>Failure rehearsal</x:v>
      </x:c>
      <x:c r="AT617" s="18" t="str">
        <x:v>micro-action</x:v>
      </x:c>
      <x:c r="AU617" s="18" t="str">
        <x:v>the step where failure rehearsal becomes actionable</x:v>
      </x:c>
      <x:c r="AV617" s="18" t="str">
        <x:v>Your gaze lifted, the central point stayed available, and evaluation was moved to a later time.</x:v>
      </x:c>
      <x:c r="AW617" s="18" t="str">
        <x:v>No useful movement by Delay Score; rising distress ends the round and reroutes support.</x:v>
      </x:c>
      <x:c r="AX617" s="18" t="str">
        <x:v>Whole consumer block: exact sentence, 5-word and 7-word cross-ritual scan; standard safety copy excluded</x:v>
      </x:c>
      <x:c r="AY617" s="18" t="str">
        <x:v>PERSONALISED_NEXT_MOVE</x:v>
      </x:c>
      <x:c r="AZ617" s="18" t="str">
        <x:v>v58.20 BASE PRESERVED · v58.20.9 FINAL ZERO-4GRAM / HUMAN-RETURN LOCK</x:v>
      </x:c>
      <x:c r="BA617" s="99" t="str">
        <x:v>Perfectionism &amp; performance pressure</x:v>
      </x:c>
      <x:c r="BB617" s="99" t="str">
        <x:v>Perfectionism</x:v>
      </x:c>
      <x:c r="BC617" s="157" t="str">
        <x:v>Seam reopens · FIRSTLINESTEP
Pick Lane · FIRSTLINESTEP
Delay Score · FIRSTLINESTEP</x:v>
      </x:c>
    </x:row>
    <x:row r="618">
      <x:c r="A618" s="18" t="n">
        <x:v>614</x:v>
      </x:c>
      <x:c r="B618" s="18" t="str">
        <x:v>TS-614</x:v>
      </x:c>
      <x:c r="C618" s="18" t="str">
        <x:v>PERFORM</x:v>
      </x:c>
      <x:c r="D618" s="18" t="str">
        <x:v>Presentations &amp; Interviews</x:v>
      </x:c>
      <x:c r="E618" s="18" t="str">
        <x:v>You are rushing your opening words</x:v>
      </x:c>
      <x:c r="F618" s="18" t="str">
        <x:v>Pace acceleration</x:v>
      </x:c>
      <x:c r="G618" s="18" t="n">
        <x:v>1</x:v>
      </x:c>
      <x:c r="H618" s="18" t="n">
        <x:v>4</x:v>
      </x:c>
      <x:c r="I618" s="18" t="str">
        <x:v>Micro-action + verbal naming interrupts pace acceleration by moving the switch toward a usable opening.</x:v>
      </x:c>
      <x:c r="J618" s="18" t="str">
        <x:v>THE TEMPO SWITCH</x:v>
      </x:c>
      <x:c r="K618" s="18" t="str">
        <x:v>45–90 seconds</x:v>
      </x:c>
      <x:c r="L618" s="18" t="str">
        <x:v>Aim rising impulse: slow the performance by choosing one controllable action and one target.</x:v>
      </x:c>
      <x:c r="M618" s="18" t="str">
        <x:v>1. Pick one manageable action under your control.
2. State the one target you are working on.
3. Leave self-judgment until after completion.</x:v>
      </x:c>
      <x:c r="N618" s="18" t="str">
        <x:v>The next move happened at a manageable tempo while self-judgment remained scheduled for after completion.</x:v>
      </x:c>
      <x:c r="O618" s="18"/>
      <x:c r="P618" s="18" t="str">
        <x:v>Pace acceleration can feel like preparation, but speed often reduces access to the information you already know.</x:v>
      </x:c>
      <x:c r="Q618" s="18" t="str">
        <x:v>Set Stance → Select One → Rate Later</x:v>
      </x:c>
      <x:c r="R618" s="18" t="str">
        <x:v>PAUSE
Stop if this makes you less steady, more distressed, or less able to act safely. Use human, professional, medical, or emergency support when the situation needs more than self-help.
This brief reset is not diagnosis, treatment, or emergency care.</x:v>
      </x:c>
      <x:c r="S618" s="18" t="str">
        <x:v>What shifted — TEMPOSWITCH?</x:v>
      </x:c>
      <x:c r="T618" s="18" t="str">
        <x:v>CLEAR SHIFT · eased · TEMPOSWITCH | PARTLY · tilted · TEMPOSWITCH | NO SHIFT · reset · TEMPOSWITCH | LESS STEADY · pause · TEMPOSWITCH</x:v>
      </x:c>
      <x:c r="U618" s="18" t="str">
        <x:v>Keep TEMPOSWITCH. Charge rises · TEMPOSWITCH. Select One · TEMPOSWITCH · Rate Later.</x:v>
      </x:c>
      <x:c r="V618" s="18" t="str">
        <x:v>“THE TEMPO SWITCH” moved slightly; keep “Select One”; stop.</x:v>
      </x:c>
      <x:c r="W618" s="18" t="str">
        <x:v>If “THE TEMPO SWITCH” feels unchanged, use “Rate Later” as exit.</x:v>
      </x:c>
      <x:c r="X618" s="18" t="str">
        <x:v>After NO SHIFT, exclude the entire underlying family—including condition variants—before ranking the next safe option.</x:v>
      </x:c>
      <x:c r="Y618" s="18" t="str">
        <x:v>Stop for worsening distress, weakened orientation, medical concern, danger, or inability to stay safe; use human or urgent support.</x:v>
      </x:c>
      <x:c r="Z618" s="18" t="str">
        <x:v>v41.0 oral/mobile editorial rebuild; cross-ritual sentence and whole-block phrase gates; underlying-family exclusion.</x:v>
      </x:c>
      <x:c r="AA618" s="18" t="str">
        <x:v>RUSH</x:v>
      </x:c>
      <x:c r="AB618" s="18" t="str">
        <x:v>presentation, interview, public speaking, blank, stage fright, meeting presentation, speech, blank mind, rushing, opening, words, pace, acceleration, pace acceleration, rushing opening words, presentations interviews</x:v>
      </x:c>
      <x:c r="AC618" s="18" t="str">
        <x:v>PLAY TIME
45–90 seconds
GOAL
Aim rising impulse: slow the performance by choosing one controllable action and one target.
STEPS
1. Pick one manageable action under your control.
2. State the one target you are working on.
3. Leave self-judgment until after completion.
WIN
The next move happened at a manageable tempo while self-judgment remained scheduled for after completion.
RETURN KEY
TEMPOSWITCH · Charge rises
TEMPOSWITCH · Select One
TEMPOSWITCH · Rate Later
MIND BEND
Pace acceleration can feel like preparation, but speed often reduces access to the information you already know.
FORMULA FLOW
Set Stance → Select One → Rate Later
SAFETY
PAUSE
Stop if this makes you less steady, more distressed, or less able to act safely. Use human, professional, medical, or emergency support when the situation needs more than self-help.
This brief reset is not diagnosis, treatment, or emergency care.</x:v>
      </x:c>
      <x:c r="AD618" s="18" t="str">
        <x:v>CONTENT FINAL · v58.20.9 · ORIGINALITY + RETURN-USE LOCK · RUNTIME SYNC REQUIRED</x:v>
      </x:c>
      <x:c r="AE618" s="18" t="str">
        <x:v>TEMPO-SWITCH · RATE LATER</x:v>
      </x:c>
      <x:c r="AF618" s="18" t="str">
        <x:v>THE SHIFT I KEPT
The next move happened at a manageable tempo while self-judgment remained scheduled for after completion.
THE TEMPO SWITCH
TEMPO-SWITCH · RATE LATER</x:v>
      </x:c>
      <x:c r="AG618" s="18" t="str">
        <x:v>PRESENTATIONS_INTERVIEWS.PACE_ACCELERATION</x:v>
      </x:c>
      <x:c r="AH618" s="18" t="str">
        <x:v>PRESENTATIONS_INTERVIEWS.PACE_ACCELERATION</x:v>
      </x:c>
      <x:c r="AI618" s="18" t="str">
        <x:v>PRESENTATIONS_INTERVIEWS.FAILURE_REHEARSAL | PRESENTATIONS_INTERVIEWS.PRE_PERFORMANCE_ACTIVATION | PRESENTATIONS_INTERVIEWS.SPOTLIGHT_BLANK | PRESENTATIONS_INTERVIEWS.UNEXPECTED_QUESTION_FREEZE</x:v>
      </x:c>
      <x:c r="AJ618" s="19" t="b">
        <x:v>1</x:v>
      </x:c>
      <x:c r="AK618" s="19" t="b">
        <x:v>0</x:v>
      </x:c>
      <x:c r="AL618" s="18" t="str">
        <x:v>STANDARD_LOW_INTENSITY_SELF_HELP</x:v>
      </x:c>
      <x:c r="AM618" s="19" t="b">
        <x:v>1</x:v>
      </x:c>
      <x:c r="AN618" s="18" t="str">
        <x:v>SAFETY_SCREEN_BEFORE_RANKING</x:v>
      </x:c>
      <x:c r="AO618" s="18" t="str">
        <x:v>97c430f379d00dab8a54e2cb</x:v>
      </x:c>
      <x:c r="AP618" s="18" t="str">
        <x:v>STANDARD_RITUAL</x:v>
      </x:c>
      <x:c r="AQ618" s="18"/>
      <x:c r="AR618" s="18" t="str">
        <x:v>85cd38455c956e47e44067e9</x:v>
      </x:c>
      <x:c r="AS618" s="18" t="str">
        <x:v>Pace acceleration</x:v>
      </x:c>
      <x:c r="AT618" s="18" t="str">
        <x:v>micro-action + verbal naming</x:v>
      </x:c>
      <x:c r="AU618" s="18" t="str">
        <x:v>the switch where pace acceleration becomes actionable</x:v>
      </x:c>
      <x:c r="AV618" s="18" t="str">
        <x:v>The next move happened at a manageable tempo while self-judgment remained scheduled for after completion.</x:v>
      </x:c>
      <x:c r="AW618" s="18" t="str">
        <x:v>No useful movement by Rate Later; rising distress ends the round and reroutes support.</x:v>
      </x:c>
      <x:c r="AX618" s="18" t="str">
        <x:v>Whole consumer block: exact sentence, 5-word and 7-word cross-ritual scan; standard safety copy excluded</x:v>
      </x:c>
      <x:c r="AY618" s="18" t="str">
        <x:v>PERSONALISED_NEXT_MOVE</x:v>
      </x:c>
      <x:c r="AZ618" s="18" t="str">
        <x:v>v58.20 BASE PRESERVED · v58.20.9 FINAL ZERO-4GRAM / HUMAN-RETURN LOCK</x:v>
      </x:c>
      <x:c r="BA618" s="99" t="str">
        <x:v>Perfectionism &amp; performance pressure</x:v>
      </x:c>
      <x:c r="BB618" s="99" t="str">
        <x:v>Perfectionism</x:v>
      </x:c>
      <x:c r="BC618" s="157" t="str">
        <x:v>TEMPOSWITCH · Charge rises
TEMPOSWITCH · Select One
TEMPOSWITCH · Rate Later</x:v>
      </x:c>
    </x:row>
    <x:row r="619">
      <x:c r="A619" s="18" t="n">
        <x:v>615</x:v>
      </x:c>
      <x:c r="B619" s="18" t="str">
        <x:v>TS-615</x:v>
      </x:c>
      <x:c r="C619" s="18" t="str">
        <x:v>PERFORM</x:v>
      </x:c>
      <x:c r="D619" s="18" t="str">
        <x:v>Presentations &amp; Interviews</x:v>
      </x:c>
      <x:c r="E619" s="18" t="str">
        <x:v>An interview question catches you off guard</x:v>
      </x:c>
      <x:c r="F619" s="18" t="str">
        <x:v>Unexpected-question freeze</x:v>
      </x:c>
      <x:c r="G619" s="18" t="n">
        <x:v>1</x:v>
      </x:c>
      <x:c r="H619" s="18" t="n">
        <x:v>5</x:v>
      </x:c>
      <x:c r="I619" s="18" t="str">
        <x:v>Micro-action + attention shift interrupts unexpected-question freeze by moving the answer toward a usable opening.</x:v>
      </x:c>
      <x:c r="J619" s="18" t="str">
        <x:v>FIND ONE ANSWER</x:v>
      </x:c>
      <x:c r="K619" s="18" t="str">
        <x:v>45–90 seconds</x:v>
      </x:c>
      <x:c r="L619" s="18" t="str">
        <x:v>Answer the unexpected question through one smallest next step instead of solving the whole freeze — enter quiet pause.</x:v>
      </x:c>
      <x:c r="M619" s="18" t="str">
        <x:v>1. Pick the smallest next step for the question.
2. Reduce the freeze by one notch.
3. Delay judgment for one minute.</x:v>
      </x:c>
      <x:c r="N619" s="18" t="str">
        <x:v>The freeze softened enough for one response path to appear before judgment was allowed back in.</x:v>
      </x:c>
      <x:c r="O619" s="18"/>
      <x:c r="P619" s="18" t="str">
        <x:v>A blank mind can still perform one small retrieval move; the demand for a complete answer often keeps the first useful fragment hidden.</x:v>
      </x:c>
      <x:c r="Q619" s="18" t="str">
        <x:v>Set Posture → Name Focus → Recall Minute</x:v>
      </x:c>
      <x:c r="R619" s="18" t="str">
        <x:v>PAUSE
Stop if this makes you less steady, more distressed, or less able to act safely. Use human, professional, medical, or emergency support when the situation needs more than self-help.
This brief reset is not diagnosis, treatment, or emergency care.</x:v>
      </x:c>
      <x:c r="S619" s="18" t="str">
        <x:v>FINDONE: clearer now?</x:v>
      </x:c>
      <x:c r="T619" s="18" t="str">
        <x:v>CLEAR SHIFT / FINDONE / noise lower | PARTLY / FINDONE / pace slower | NO SHIFT / FINDONE / different move | LESS STEADY / FINDONE / close here</x:v>
      </x:c>
      <x:c r="U619" s="18" t="str">
        <x:v>Quiet breaks · FINDONE. Worked enough · FINDONE. Name Focus · FINDONE · Recall Minute.</x:v>
      </x:c>
      <x:c r="V619" s="18" t="str">
        <x:v>“FIND ONE ANSWER” only nudged; keep “Name Focus”.</x:v>
      </x:c>
      <x:c r="W619" s="18" t="str">
        <x:v>End “FIND ONE ANSWER” on “Recall Minute”; switch later.</x:v>
      </x:c>
      <x:c r="X619" s="18" t="str">
        <x:v>After NO SHIFT, exclude the entire underlying family—including condition variants—before ranking the next safe option.</x:v>
      </x:c>
      <x:c r="Y619" s="18" t="str">
        <x:v>Stop for worsening distress, weakened orientation, medical concern, danger, or inability to stay safe; use human or urgent support.</x:v>
      </x:c>
      <x:c r="Z619" s="18" t="str">
        <x:v>v41.0 oral/mobile editorial rebuild; cross-ritual sentence and whole-block phrase gates; underlying-family exclusion.</x:v>
      </x:c>
      <x:c r="AA619" s="18" t="str">
        <x:v>STILL</x:v>
      </x:c>
      <x:c r="AB619" s="18" t="str">
        <x:v>presentation, interview, public speaking, blank, stage fright, meeting presentation, speech, blank mind, question, catches, guard, unexpected-question, freeze, unexpected-question freeze, interview question catches guard, presentations interviews</x:v>
      </x:c>
      <x:c r="AC619" s="18" t="str">
        <x:v>PLAY TIME
45–90 seconds
GOAL
Answer the unexpected question through one smallest next step instead of solving the whole freeze — enter quiet pause.
STEPS
1. Pick the smallest next step for the question.
2. Reduce the freeze by one notch.
3. Delay judgment for one minute.
WIN
The freeze softened enough for one response path to appear before judgment was allowed back in.
RETURN KEY
Quiet breaks → FINDONE
Name Focus → FINDONE
Recall Minute → FINDONE
MIND BEND
A blank mind can still perform one small retrieval move; the demand for a complete answer often keeps the first useful fragment hidden.
FORMULA FLOW
Set Posture → Name Focus → Recall Minute
SAFETY
PAUSE
Stop if this makes you less steady, more distressed, or less able to act safely. Use human, professional, medical, or emergency support when the situation needs more than self-help.
This brief reset is not diagnosis, treatment, or emergency care.</x:v>
      </x:c>
      <x:c r="AD619" s="18" t="str">
        <x:v>CONTENT FINAL · v58.20.9 · ORIGINALITY + RETURN-USE LOCK · RUNTIME SYNC REQUIRED</x:v>
      </x:c>
      <x:c r="AE619" s="18" t="str">
        <x:v>FIND-ONE · RECALL MINUTE</x:v>
      </x:c>
      <x:c r="AF619" s="18" t="str">
        <x:v>THE SHIFT I KEPT
The freeze softened enough for one response path to appear before judgment was allowed back in.
FIND ONE ANSWER
FIND-ONE · RECALL MINUTE</x:v>
      </x:c>
      <x:c r="AG619" s="18" t="str">
        <x:v>PRESENTATIONS_INTERVIEWS.UNEXPECTED_QUESTION_FREEZE</x:v>
      </x:c>
      <x:c r="AH619" s="18" t="str">
        <x:v>PRESENTATIONS_INTERVIEWS.UNEXPECTED_QUESTION_FREEZE</x:v>
      </x:c>
      <x:c r="AI619" s="18" t="str">
        <x:v>PRESENTATIONS_INTERVIEWS.FAILURE_REHEARSAL | PRESENTATIONS_INTERVIEWS.PACE_ACCELERATION | PRESENTATIONS_INTERVIEWS.PRE_PERFORMANCE_ACTIVATION | PRESENTATIONS_INTERVIEWS.SPOTLIGHT_BLANK</x:v>
      </x:c>
      <x:c r="AJ619" s="19" t="b">
        <x:v>1</x:v>
      </x:c>
      <x:c r="AK619" s="19" t="b">
        <x:v>0</x:v>
      </x:c>
      <x:c r="AL619" s="18" t="str">
        <x:v>STANDARD_LOW_INTENSITY_SELF_HELP</x:v>
      </x:c>
      <x:c r="AM619" s="19" t="b">
        <x:v>1</x:v>
      </x:c>
      <x:c r="AN619" s="18" t="str">
        <x:v>SAFETY_SCREEN_BEFORE_RANKING</x:v>
      </x:c>
      <x:c r="AO619" s="18" t="str">
        <x:v>7d37f00bf0273c0094478d66</x:v>
      </x:c>
      <x:c r="AP619" s="18" t="str">
        <x:v>STANDARD_RITUAL</x:v>
      </x:c>
      <x:c r="AQ619" s="18"/>
      <x:c r="AR619" s="18" t="str">
        <x:v>c4bb3694c6e8076baf18b901</x:v>
      </x:c>
      <x:c r="AS619" s="18" t="str">
        <x:v>Unexpected-question freeze</x:v>
      </x:c>
      <x:c r="AT619" s="18" t="str">
        <x:v>micro-action + attention shift</x:v>
      </x:c>
      <x:c r="AU619" s="18" t="str">
        <x:v>the answer where unexpected-question freeze becomes actionable</x:v>
      </x:c>
      <x:c r="AV619" s="18" t="str">
        <x:v>The freeze softened enough for one response path to appear before judgment was allowed back in.</x:v>
      </x:c>
      <x:c r="AW619" s="18" t="str">
        <x:v>No useful movement by Recall Minute; rising distress ends the round and reroutes support.</x:v>
      </x:c>
      <x:c r="AX619" s="18" t="str">
        <x:v>Whole consumer block: exact sentence, 5-word and 7-word cross-ritual scan; standard safety copy excluded</x:v>
      </x:c>
      <x:c r="AY619" s="18" t="str">
        <x:v>PERSONALISED_NEXT_MOVE</x:v>
      </x:c>
      <x:c r="AZ619" s="18" t="str">
        <x:v>v58.20 BASE PRESERVED · v58.20.9 FINAL ZERO-4GRAM / HUMAN-RETURN LOCK</x:v>
      </x:c>
      <x:c r="BA619" s="99" t="str">
        <x:v>Perfectionism &amp; performance pressure</x:v>
      </x:c>
      <x:c r="BB619" s="99" t="str">
        <x:v>Decision paralysis</x:v>
      </x:c>
      <x:c r="BC619" s="157" t="str">
        <x:v>Quiet breaks → FINDONE
Name Focus → FINDONE
Recall Minute → FINDONE</x:v>
      </x:c>
    </x:row>
    <x:row r="620">
      <x:c r="A620" s="18" t="n">
        <x:v>616</x:v>
      </x:c>
      <x:c r="B620" s="18" t="str">
        <x:v>TS-616</x:v>
      </x:c>
      <x:c r="C620" s="18" t="str">
        <x:v>PERFORM</x:v>
      </x:c>
      <x:c r="D620" s="18" t="str">
        <x:v>Presentations &amp; Interviews</x:v>
      </x:c>
      <x:c r="E620" s="18" t="str">
        <x:v>Your presentation starts in minutes in the moment</x:v>
      </x:c>
      <x:c r="F620" s="18" t="str">
        <x:v>Pre-performance activation</x:v>
      </x:c>
      <x:c r="G620" s="18" t="n">
        <x:v>1</x:v>
      </x:c>
      <x:c r="H620" s="18" t="n">
        <x:v>1</x:v>
      </x:c>
      <x:c r="I620" s="18" t="str">
        <x:v>Micro-action + choice reduction interrupts pre-performance activation by moving the landing toward a usable opening.</x:v>
      </x:c>
      <x:c r="J620" s="18" t="str">
        <x:v>ONE CUE LANDING</x:v>
      </x:c>
      <x:c r="K620" s="18" t="str">
        <x:v>60–120 seconds</x:v>
      </x:c>
      <x:c r="L620" s="18" t="str">
        <x:v>Arrange current inputs; face the task, say the first line, and let the prepared answer start at normal speed.</x:v>
      </x:c>
      <x:c r="M620" s="18" t="str">
        <x:v>1. Face your body toward the task.
2. Say only the first sentence, then stop.
3. Say the prepared first answer at a normal pace.
4. Name the review you will postpone until after delivery.</x:v>
      </x:c>
      <x:c r="N620" s="18" t="str">
        <x:v>The opening landed without being expanded by pre-performance analysis, and review stayed postponed.</x:v>
      </x:c>
      <x:c r="O620" s="18"/>
      <x:c r="P620" s="18" t="str">
        <x:v>The first sentence can serve as a landing cue. Once speech begins, retrieval often has something to attach to.</x:v>
      </x:c>
      <x:c r="Q620" s="18" t="str">
        <x:v>Set Stance → Practice Line → Speak Once → Delay Score</x:v>
      </x:c>
      <x:c r="R620" s="18" t="str">
        <x:v>PAUSE
Stop if this makes you less steady, more distressed, or less able to act safely. Use human, professional, medical, or emergency support when the situation needs more than self-help.
This brief reset is not diagnosis, treatment, or emergency care.</x:v>
      </x:c>
      <x:c r="S620" s="18" t="str">
        <x:v>Rhythm check — ONECUE?</x:v>
      </x:c>
      <x:c r="T620" s="18" t="str">
        <x:v>CLEAR SHIFT / registered / ONECUE | PARTLY / nudged / ONECUE | NO SHIFT / switch / ONECUE | LESS STEADY / safety / ONECUE</x:v>
      </x:c>
      <x:c r="U620" s="18" t="str">
        <x:v>Bank ONECUE. Sequence tangles · ONECUE. Practice Line · ONECUE · Delay Score.</x:v>
      </x:c>
      <x:c r="V620" s="18" t="str">
        <x:v>“ONE CUE LANDING” shifted a little; keep “Delay Score” as exit.</x:v>
      </x:c>
      <x:c r="W620" s="18" t="str">
        <x:v>If “ONE CUE LANDING” feels unchanged, use “Delay Score” as exit.</x:v>
      </x:c>
      <x:c r="X620" s="18" t="str">
        <x:v>After NO SHIFT, exclude the entire underlying family—including condition variants—before ranking the next safe option.</x:v>
      </x:c>
      <x:c r="Y620" s="18" t="str">
        <x:v>Stop for worsening distress, weakened orientation, medical concern, danger, or inability to stay safe; use human or urgent support.</x:v>
      </x:c>
      <x:c r="Z620" s="18" t="str">
        <x:v>v41.0 oral/mobile editorial rebuild; cross-ritual sentence and whole-block phrase gates; underlying-family exclusion.</x:v>
      </x:c>
      <x:c r="AA620" s="18" t="str">
        <x:v>SYNC</x:v>
      </x:c>
      <x:c r="AB620" s="18" t="str">
        <x:v>presentation, interview, public speaking, blank, stage fright, meeting presentation, speech, blank mind, starts, minutes, moment, pre-performance, activation, pre-performance activation, presentation starts minutes moment, presentations interviews</x:v>
      </x:c>
      <x:c r="AC620" s="18" t="str">
        <x:v>PLAY TIME
60–120 seconds
GOAL
Arrange current inputs; face the task, say the first line, and let the prepared answer start at normal speed.
STEPS
1. Face your body toward the task.
2. Say only the first sentence, then stop.
3. Say the prepared first answer at a normal pace.
4. Name the review you will postpone until after delivery.
WIN
The opening landed without being expanded by pre-performance analysis, and review stayed postponed.
RETURN KEY
ONECUE / Sequence tangles
ONECUE / Practice Line
ONECUE / Delay Score
MIND BEND
The first sentence can serve as a landing cue. Once speech begins, retrieval often has something to attach to.
FORMULA FLOW
Set Stance → Practice Line → Speak Once → Delay Score
SAFETY
PAUSE
Stop if this makes you less steady, more distressed, or less able to act safely. Use human, professional, medical, or emergency support when the situation needs more than self-help.
This brief reset is not diagnosis, treatment, or emergency care.</x:v>
      </x:c>
      <x:c r="AD620" s="18" t="str">
        <x:v>CONTENT FINAL · v58.20.9 · ORIGINALITY + RETURN-USE LOCK · RUNTIME SYNC REQUIRED</x:v>
      </x:c>
      <x:c r="AE620" s="18" t="str">
        <x:v>ONE-CUE · DELAY SCORE</x:v>
      </x:c>
      <x:c r="AF620" s="18" t="str">
        <x:v>THE SHIFT I KEPT
The opening landed without being expanded by pre-performance analysis, and review stayed postponed.
ONE CUE LANDING
ONE-CUE · DELAY SCORE</x:v>
      </x:c>
      <x:c r="AG620" s="18" t="str">
        <x:v>PRESENTATIONS_INTERVIEWS.PRE_PERFORMANCE_ACTIVATION</x:v>
      </x:c>
      <x:c r="AH620" s="18" t="str">
        <x:v>PRESENTATIONS_INTERVIEWS.PRE_PERFORMANCE_ACTIVATION</x:v>
      </x:c>
      <x:c r="AI620" s="18" t="str">
        <x:v>PRESENTATIONS_INTERVIEWS.FAILURE_REHEARSAL | PRESENTATIONS_INTERVIEWS.PACE_ACCELERATION | PRESENTATIONS_INTERVIEWS.SPOTLIGHT_BLANK | PRESENTATIONS_INTERVIEWS.UNEXPECTED_QUESTION_FREEZE</x:v>
      </x:c>
      <x:c r="AJ620" s="19" t="b">
        <x:v>1</x:v>
      </x:c>
      <x:c r="AK620" s="19" t="b">
        <x:v>0</x:v>
      </x:c>
      <x:c r="AL620" s="18" t="str">
        <x:v>STANDARD_LOW_INTENSITY_SELF_HELP</x:v>
      </x:c>
      <x:c r="AM620" s="19" t="b">
        <x:v>1</x:v>
      </x:c>
      <x:c r="AN620" s="18" t="str">
        <x:v>SAFETY_SCREEN_BEFORE_RANKING</x:v>
      </x:c>
      <x:c r="AO620" s="18" t="str">
        <x:v>aac78877468957ffb31fd8a5</x:v>
      </x:c>
      <x:c r="AP620" s="18" t="str">
        <x:v>STANDARD_RITUAL</x:v>
      </x:c>
      <x:c r="AQ620" s="18"/>
      <x:c r="AR620" s="18" t="str">
        <x:v>3ba18a1861b4d271fc91c1ff</x:v>
      </x:c>
      <x:c r="AS620" s="18" t="str">
        <x:v>Pre-performance activation</x:v>
      </x:c>
      <x:c r="AT620" s="18" t="str">
        <x:v>micro-action + choice reduction</x:v>
      </x:c>
      <x:c r="AU620" s="18" t="str">
        <x:v>the landing where pre-performance activation becomes actionable</x:v>
      </x:c>
      <x:c r="AV620" s="18" t="str">
        <x:v>The opening landed without being expanded by pre-performance analysis, and review stayed postponed.</x:v>
      </x:c>
      <x:c r="AW620" s="18" t="str">
        <x:v>No useful movement by Delay Score; rising distress ends the round and reroutes support.</x:v>
      </x:c>
      <x:c r="AX620" s="18" t="str">
        <x:v>Whole consumer block: exact sentence, 5-word and 7-word cross-ritual scan; standard safety copy excluded</x:v>
      </x:c>
      <x:c r="AY620" s="18" t="str">
        <x:v>PERSONALISED_NEXT_MOVE</x:v>
      </x:c>
      <x:c r="AZ620" s="18" t="str">
        <x:v>v58.20 BASE PRESERVED · v58.20.9 FINAL ZERO-4GRAM / HUMAN-RETURN LOCK</x:v>
      </x:c>
      <x:c r="BA620" s="99" t="str">
        <x:v>Perfectionism &amp; performance pressure</x:v>
      </x:c>
      <x:c r="BB620" s="99" t="str">
        <x:v>Perfectionism</x:v>
      </x:c>
      <x:c r="BC620" s="157" t="str">
        <x:v>ONECUE / Sequence tangles
ONECUE / Practice Line
ONECUE / Delay Score</x:v>
      </x:c>
    </x:row>
    <x:row r="621">
      <x:c r="A621" s="18" t="n">
        <x:v>617</x:v>
      </x:c>
      <x:c r="B621" s="18" t="str">
        <x:v>TS-617</x:v>
      </x:c>
      <x:c r="C621" s="18" t="str">
        <x:v>PERFORM</x:v>
      </x:c>
      <x:c r="D621" s="18" t="str">
        <x:v>Presentations &amp; Interviews</x:v>
      </x:c>
      <x:c r="E621" s="18" t="str">
        <x:v>Your mind goes blank when attention turns to you in the moment</x:v>
      </x:c>
      <x:c r="F621" s="18" t="str">
        <x:v>Spotlight blank</x:v>
      </x:c>
      <x:c r="G621" s="18" t="n">
        <x:v>1</x:v>
      </x:c>
      <x:c r="H621" s="18" t="n">
        <x:v>1</x:v>
      </x:c>
      <x:c r="I621" s="18" t="str">
        <x:v>Micro-action + verbal naming interrupts spotlight blank by moving the door toward a usable opening.</x:v>
      </x:c>
      <x:c r="J621" s="18" t="str">
        <x:v>MARK THE STAGE DOOR</x:v>
      </x:c>
      <x:c r="K621" s="18" t="str">
        <x:v>60–120 seconds</x:v>
      </x:c>
      <x:c r="L621" s="18" t="str">
        <x:v>Use one tiny controllable move and one calm starting line to enter the response; isolate internal interference.</x:v>
      </x:c>
      <x:c r="M621" s="18" t="str">
        <x:v>1. Pick the tiniest next step you can control.
2. Say the calm starting line aloud.
3. Pick one honest response on the task and set aside the rest.
4. Exit performance judgment until after the answer.</x:v>
      </x:c>
      <x:c r="N621" s="18" t="str">
        <x:v>A single honest answer began before the spotlight feeling received a performance verdict.</x:v>
      </x:c>
      <x:c r="O621" s="18"/>
      <x:c r="P621" s="18" t="str">
        <x:v>Spotlight pressure exaggerates the scale of the audience problem. One small controllable move may be sufficient to reopen access to the task.</x:v>
      </x:c>
      <x:c r="Q621" s="18" t="str">
        <x:v>Set Posture → Test Start → Answer Now → Rate Later</x:v>
      </x:c>
      <x:c r="R621" s="18" t="str">
        <x:v>PAUSE
Stop if this makes you less steady, more distressed, or less able to act safely. Use human, professional, medical, or emergency support when the situation needs more than self-help.
This brief reset is not diagnosis, treatment, or emergency care.</x:v>
      </x:c>
      <x:c r="S621" s="18" t="str">
        <x:v>MARKSTAGE: anything loosen?</x:v>
      </x:c>
      <x:c r="T621" s="18" t="str">
        <x:v>CLEAR SHIFT · MARKSTAGE · noise dropped | PARTLY · MARKSTAGE · signal improving | NO SHIFT · MARKSTAGE · change channel | LESS STEADY · MARKSTAGE · pause now</x:v>
      </x:c>
      <x:c r="U621" s="18" t="str">
        <x:v>Hold MARKSTAGE. Noise bends · MARKSTAGE. Test Start · MARKSTAGE · Rate Later.</x:v>
      </x:c>
      <x:c r="V621" s="18" t="str">
        <x:v>Use “MARK THE STAGE DOOR” small gain at “Answer Now”.</x:v>
      </x:c>
      <x:c r="W621" s="18" t="str">
        <x:v>Close “MARK THE STAGE DOOR” at “Rate Later”; skip rescue.</x:v>
      </x:c>
      <x:c r="X621" s="18" t="str">
        <x:v>After NO SHIFT, exclude the entire underlying family—including condition variants—before ranking the next safe option.</x:v>
      </x:c>
      <x:c r="Y621" s="18" t="str">
        <x:v>Stop for worsening distress, weakened orientation, medical concern, danger, or inability to stay safe; use human or urgent support.</x:v>
      </x:c>
      <x:c r="Z621" s="18" t="str">
        <x:v>v41.0 oral/mobile editorial rebuild; cross-ritual sentence and whole-block phrase gates; underlying-family exclusion.</x:v>
      </x:c>
      <x:c r="AA621" s="18" t="str">
        <x:v>GLITCH</x:v>
      </x:c>
      <x:c r="AB621" s="18" t="str">
        <x:v>presentation, interview, public speaking, blank, stage fright, meeting presentation, speech, blank mind, mind, goes, attention, turns, moment, spotlight, spotlight blank, mind goes blank attention turns, presentations interviews</x:v>
      </x:c>
      <x:c r="AC621" s="18" t="str">
        <x:v>PLAY TIME
60–120 seconds
GOAL
Use one tiny controllable move and one calm starting line to enter the response; isolate internal interference.
STEPS
1. Pick the tiniest next step you can control.
2. Say the calm starting line aloud.
3. Pick one honest response on the task and set aside the rest.
4. Exit performance judgment until after the answer.
WIN
A single honest answer began before the spotlight feeling received a performance verdict.
RETURN KEY
Noise bends · MARKSTAGE
Test Start · MARKSTAGE
MARKSTAGE · Rate Later
MIND BEND
Spotlight pressure exaggerates the scale of the audience problem. One small controllable move may be sufficient to reopen access to the task.
FORMULA FLOW
Set Posture → Test Start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1" s="18" t="str">
        <x:v>CONTENT FINAL · v58.20.9 · ORIGINALITY + RETURN-USE LOCK · RUNTIME SYNC REQUIRED</x:v>
      </x:c>
      <x:c r="AE621" s="18" t="str">
        <x:v>MARK-STAGE · RATE LATER</x:v>
      </x:c>
      <x:c r="AF621" s="18" t="str">
        <x:v>THE SHIFT I KEPT
A single honest answer began before the spotlight feeling received a performance verdict.
MARK THE STAGE DOOR
MARK-STAGE · RATE LATER</x:v>
      </x:c>
      <x:c r="AG621" s="18" t="str">
        <x:v>PRESENTATIONS_INTERVIEWS.SPOTLIGHT_BLANK</x:v>
      </x:c>
      <x:c r="AH621" s="18" t="str">
        <x:v>PRESENTATIONS_INTERVIEWS.SPOTLIGHT_BLANK</x:v>
      </x:c>
      <x:c r="AI621" s="18" t="str">
        <x:v>PRESENTATIONS_INTERVIEWS.FAILURE_REHEARSAL | PRESENTATIONS_INTERVIEWS.PACE_ACCELERATION | PRESENTATIONS_INTERVIEWS.PRE_PERFORMANCE_ACTIVATION | PRESENTATIONS_INTERVIEWS.UNEXPECTED_QUESTION_FREEZE</x:v>
      </x:c>
      <x:c r="AJ621" s="19" t="b">
        <x:v>1</x:v>
      </x:c>
      <x:c r="AK621" s="19" t="b">
        <x:v>0</x:v>
      </x:c>
      <x:c r="AL621" s="18" t="str">
        <x:v>STANDARD_LOW_INTENSITY_SELF_HELP</x:v>
      </x:c>
      <x:c r="AM621" s="19" t="b">
        <x:v>1</x:v>
      </x:c>
      <x:c r="AN621" s="18" t="str">
        <x:v>SAFETY_SCREEN_BEFORE_RANKING</x:v>
      </x:c>
      <x:c r="AO621" s="18" t="str">
        <x:v>13f59bb62afc9cbae0497c9a</x:v>
      </x:c>
      <x:c r="AP621" s="18" t="str">
        <x:v>STANDARD_RITUAL</x:v>
      </x:c>
      <x:c r="AQ621" s="18"/>
      <x:c r="AR621" s="18" t="str">
        <x:v>fc31b7f2a36f530a770ccd2b</x:v>
      </x:c>
      <x:c r="AS621" s="18" t="str">
        <x:v>Spotlight blank</x:v>
      </x:c>
      <x:c r="AT621" s="18" t="str">
        <x:v>micro-action + verbal naming</x:v>
      </x:c>
      <x:c r="AU621" s="18" t="str">
        <x:v>the door where spotlight blank becomes actionable</x:v>
      </x:c>
      <x:c r="AV621" s="18" t="str">
        <x:v>A single honest answer began before the spotlight feeling received a performance verdict.</x:v>
      </x:c>
      <x:c r="AW621" s="18" t="str">
        <x:v>No useful movement by Rate Later; rising distress ends the round and reroutes support.</x:v>
      </x:c>
      <x:c r="AX621" s="18" t="str">
        <x:v>Whole consumer block: exact sentence, 5-word and 7-word cross-ritual scan; standard safety copy excluded</x:v>
      </x:c>
      <x:c r="AY621" s="18" t="str">
        <x:v>PERSONALISED_NEXT_MOVE</x:v>
      </x:c>
      <x:c r="AZ621" s="18" t="str">
        <x:v>v58.20 BASE PRESERVED · v58.20.9 FINAL ZERO-4GRAM / HUMAN-RETURN LOCK</x:v>
      </x:c>
      <x:c r="BA621" s="99" t="str">
        <x:v>Perfectionism &amp; performance pressure</x:v>
      </x:c>
      <x:c r="BB621" s="99" t="str">
        <x:v>Decision paralysis</x:v>
      </x:c>
      <x:c r="BC621" s="157" t="str">
        <x:v>Noise bends · MARKSTAGE
Test Start · MARKSTAGE
MARKSTAGE · Rate Later</x:v>
      </x:c>
    </x:row>
    <x:row r="622">
      <x:c r="A622" s="18" t="n">
        <x:v>618</x:v>
      </x:c>
      <x:c r="B622" s="18" t="str">
        <x:v>TS-618</x:v>
      </x:c>
      <x:c r="C622" s="18" t="str">
        <x:v>PERFORM</x:v>
      </x:c>
      <x:c r="D622" s="18" t="str">
        <x:v>Presentations &amp; Interviews</x:v>
      </x:c>
      <x:c r="E622" s="18" t="str">
        <x:v>You are rehearsing every possible mistake in the moment</x:v>
      </x:c>
      <x:c r="F622" s="18" t="str">
        <x:v>Failure rehearsal</x:v>
      </x:c>
      <x:c r="G622" s="18" t="n">
        <x:v>1</x:v>
      </x:c>
      <x:c r="H622" s="18" t="n">
        <x:v>1</x:v>
      </x:c>
      <x:c r="I622" s="18" t="str">
        <x:v>Micro-action + verbal naming interrupts failure rehearsal by moving the door toward a usable opening.</x:v>
      </x:c>
      <x:c r="J622" s="18" t="str">
        <x:v>PALMS BEFORE PERFORMANCE</x:v>
      </x:c>
      <x:c r="K622" s="18" t="str">
        <x:v>60–120 seconds</x:v>
      </x:c>
      <x:c r="L622" s="18" t="str">
        <x:v>Release emotional gravity: anchor your hands, say the likely question, and complete one answer point before judging yourself.</x:v>
      </x:c>
      <x:c r="M622" s="18" t="str">
        <x:v>1. Place both palms on the table.
2. State the most likely question.
3. Say one complete answer point aloud.
4. Name any self-judgment after the practice ends without explaining.</x:v>
      </x:c>
      <x:c r="N622" s="18" t="str">
        <x:v>One full point was spoken while the self-judgment waited outside the practice.</x:v>
      </x:c>
      <x:c r="O622" s="18"/>
      <x:c r="P622" s="18" t="str">
        <x:v>Failure rehearsal competes with working memory — physical grounding plus one complete point gives the brain an actual performance to store.</x:v>
      </x:c>
      <x:c r="Q622" s="18" t="str">
        <x:v>Set Posture → Test Start → Answer Now → Voice After</x:v>
      </x:c>
      <x:c r="R622" s="18" t="str">
        <x:v>PAUSE
Stop if this makes you less steady, more distressed, or less able to act safely. Use human, professional, medical, or emergency support when the situation needs more than self-help.
This brief reset is not diagnosis, treatment, or emergency care.</x:v>
      </x:c>
      <x:c r="S622" s="18" t="str">
        <x:v>Where landed — PALMS?</x:v>
      </x:c>
      <x:c r="T622" s="18" t="str">
        <x:v>CLEAR SHIFT · clicked · PALMS | PARTLY · moved · PALMS | NO SHIFT · swap · PALMS | LESS STEADY · exit · PALMS</x:v>
      </x:c>
      <x:c r="U622" s="18" t="str">
        <x:v>Remember PALMS. Weight presses · PALMS. Test Start · PALMS · Voice After.</x:v>
      </x:c>
      <x:c r="V622" s="18" t="str">
        <x:v>“PALMS BEFORE PERFORMANCE” only nudged; keep “Answer Now”.</x:v>
      </x:c>
      <x:c r="W622" s="18" t="str">
        <x:v>End “PALMS BEFORE PERFORMANCE” cleanly at “Voice After”.</x:v>
      </x:c>
      <x:c r="X622" s="18" t="str">
        <x:v>After NO SHIFT, exclude the entire underlying family—including condition variants—before ranking the next safe option.</x:v>
      </x:c>
      <x:c r="Y622" s="18" t="str">
        <x:v>Stop for worsening distress, weakened orientation, medical concern, danger, or inability to stay safe; use human or urgent support.</x:v>
      </x:c>
      <x:c r="Z622" s="18" t="str">
        <x:v>v41.0 oral/mobile editorial rebuild; cross-ritual sentence and whole-block phrase gates; underlying-family exclusion.</x:v>
      </x:c>
      <x:c r="AA622" s="18" t="str">
        <x:v>DROP</x:v>
      </x:c>
      <x:c r="AB622" s="18" t="str">
        <x:v>presentation, interview, public speaking, blank, stage fright, meeting presentation, speech, blank mind, rehearsing, possible, mistake, moment, failure, rehearsal, failure rehearsal, rehearsing possible mistake moment, presentations interviews</x:v>
      </x:c>
      <x:c r="AC622" s="18" t="str">
        <x:v>PLAY TIME
60–120 seconds
GOAL
Release emotional gravity: anchor your hands, say the likely question, and complete one answer point before judging yourself.
STEPS
1. Place both palms on the table.
2. State the most likely question.
3. Say one complete answer point aloud.
4. Name any self-judgment after the practice ends without explaining.
WIN
One full point was spoken while the self-judgment waited outside the practice.
RETURN KEY
Weight presses · PALMS
PALMS · Test Start
PALMS · Voice After
MIND BEND
Failure rehearsal competes with working memory — physical grounding plus one complete point gives the brain an actual performance to store.
FORMULA FLOW
Set Posture → Test Start → Answer Now → Voice After
SAFETY
PAUSE
Stop if this makes you less steady, more distressed, or less able to act safely. Use human, professional, medical, or emergency support when the situation needs more than self-help.
This brief reset is not diagnosis, treatment, or emergency care.</x:v>
      </x:c>
      <x:c r="AD622" s="18" t="str">
        <x:v>CONTENT FINAL · v58.20.9 · ORIGINALITY + RETURN-USE LOCK · RUNTIME SYNC REQUIRED</x:v>
      </x:c>
      <x:c r="AE622" s="18" t="str">
        <x:v>PALMS · VOICE AFTER</x:v>
      </x:c>
      <x:c r="AF622" s="18" t="str">
        <x:v>THE SHIFT I KEPT
One full point was spoken while the self-judgment waited outside the practice.
PALMS BEFORE PERFORMANCE
PALMS · VOICE AFTER</x:v>
      </x:c>
      <x:c r="AG622" s="18" t="str">
        <x:v>PRESENTATIONS_INTERVIEWS.FAILURE_REHEARSAL</x:v>
      </x:c>
      <x:c r="AH622" s="18" t="str">
        <x:v>PRESENTATIONS_INTERVIEWS.FAILURE_REHEARSAL</x:v>
      </x:c>
      <x:c r="AI622" s="18" t="str">
        <x:v>PRESENTATIONS_INTERVIEWS.PACE_ACCELERATION | PRESENTATIONS_INTERVIEWS.PRE_PERFORMANCE_ACTIVATION | PRESENTATIONS_INTERVIEWS.SPOTLIGHT_BLANK | PRESENTATIONS_INTERVIEWS.UNEXPECTED_QUESTION_FREEZE</x:v>
      </x:c>
      <x:c r="AJ622" s="19" t="b">
        <x:v>1</x:v>
      </x:c>
      <x:c r="AK622" s="19" t="b">
        <x:v>0</x:v>
      </x:c>
      <x:c r="AL622" s="18" t="str">
        <x:v>STANDARD_LOW_INTENSITY_SELF_HELP</x:v>
      </x:c>
      <x:c r="AM622" s="19" t="b">
        <x:v>1</x:v>
      </x:c>
      <x:c r="AN622" s="18" t="str">
        <x:v>SAFETY_SCREEN_BEFORE_RANKING</x:v>
      </x:c>
      <x:c r="AO622" s="18" t="str">
        <x:v>cc0b328b4678826369b768f9</x:v>
      </x:c>
      <x:c r="AP622" s="18" t="str">
        <x:v>STANDARD_RITUAL</x:v>
      </x:c>
      <x:c r="AQ622" s="18"/>
      <x:c r="AR622" s="18" t="str">
        <x:v>7642d3c6ee179b18bf657769</x:v>
      </x:c>
      <x:c r="AS622" s="18" t="str">
        <x:v>Failure rehearsal</x:v>
      </x:c>
      <x:c r="AT622" s="18" t="str">
        <x:v>micro-action + verbal naming</x:v>
      </x:c>
      <x:c r="AU622" s="18" t="str">
        <x:v>the door where failure rehearsal becomes actionable</x:v>
      </x:c>
      <x:c r="AV622" s="18" t="str">
        <x:v>One full point was spoken while the self-judgment waited outside the practice.</x:v>
      </x:c>
      <x:c r="AW622" s="18" t="str">
        <x:v>No useful movement by Voice After; rising distress ends the round and reroutes support.</x:v>
      </x:c>
      <x:c r="AX622" s="18" t="str">
        <x:v>Whole consumer block: exact sentence, 5-word and 7-word cross-ritual scan; standard safety copy excluded</x:v>
      </x:c>
      <x:c r="AY622" s="18" t="str">
        <x:v>PERSONALISED_NEXT_MOVE</x:v>
      </x:c>
      <x:c r="AZ622" s="18" t="str">
        <x:v>v58.20 BASE PRESERVED · v58.20.9 FINAL ZERO-4GRAM / HUMAN-RETURN LOCK</x:v>
      </x:c>
      <x:c r="BA622" s="99" t="str">
        <x:v>Perfectionism &amp; performance pressure</x:v>
      </x:c>
      <x:c r="BB622" s="99" t="str">
        <x:v>Perfectionism</x:v>
      </x:c>
      <x:c r="BC622" s="157" t="str">
        <x:v>Weight presses · PALMS
PALMS · Test Start
PALMS · Voice After</x:v>
      </x:c>
    </x:row>
    <x:row r="623">
      <x:c r="A623" s="18" t="n">
        <x:v>619</x:v>
      </x:c>
      <x:c r="B623" s="18" t="str">
        <x:v>TS-619</x:v>
      </x:c>
      <x:c r="C623" s="18" t="str">
        <x:v>PERFORM</x:v>
      </x:c>
      <x:c r="D623" s="18" t="str">
        <x:v>Presentations &amp; Interviews</x:v>
      </x:c>
      <x:c r="E623" s="18" t="str">
        <x:v>You are rushing your opening words in the moment</x:v>
      </x:c>
      <x:c r="F623" s="18" t="str">
        <x:v>Pace acceleration</x:v>
      </x:c>
      <x:c r="G623" s="18" t="n">
        <x:v>1</x:v>
      </x:c>
      <x:c r="H623" s="18" t="n">
        <x:v>1</x:v>
      </x:c>
      <x:c r="I623" s="18" t="str">
        <x:v>Micro-action + verbal naming interrupts pace acceleration by moving the turn toward a usable opening.</x:v>
      </x:c>
      <x:c r="J623" s="18" t="str">
        <x:v>FIRST LINE, QUICK TURN</x:v>
      </x:c>
      <x:c r="K623" s="18" t="str">
        <x:v>60–120 seconds</x:v>
      </x:c>
      <x:c r="L623" s="18" t="str">
        <x:v>Hold eye level, state the main point, and deliver the next sentence at ordinary speed — interrupt familiar orbit.</x:v>
      </x:c>
      <x:c r="M623" s="18" t="str">
        <x:v>1. Set your gaze at eye level.
2. Say the main point once.
3. Deliver the next sentence at ordinary speed.
4. Wait before evaluation for one minute.</x:v>
      </x:c>
      <x:c r="N623" s="18" t="str">
        <x:v>The sentence stayed understandable and one minute passed before any performance verdict was allowed.</x:v>
      </x:c>
      <x:c r="O623" s="18"/>
      <x:c r="P623" s="18" t="str">
        <x:v>A rushed answer can feel more confident from inside while making retrieval and clarity worse.</x:v>
      </x:c>
      <x:c r="Q623" s="18" t="str">
        <x:v>Plant Feet → Run Opening → Make Delivery → Skip Verdict</x:v>
      </x:c>
      <x:c r="R623" s="18" t="str">
        <x:v>PAUSE
Stop if this makes you less steady, more distressed, or less able to act safely. Use human, professional, medical, or emergency support when the situation needs more than self-help.
This brief reset is not diagnosis, treatment, or emergency care.</x:v>
      </x:c>
      <x:c r="S623" s="18" t="str">
        <x:v>FIRSTLINEQUICK: same or shifted?</x:v>
      </x:c>
      <x:c r="T623" s="18" t="str">
        <x:v>CLEAR SHIFT / FIRSTLINEQUICK / loop loosened | PARTLY / FIRSTLINEQUICK / echo lower | NO SHIFT / FIRSTLINEQUICK / new move | LESS STEADY / FIRSTLINEQUICK / get support</x:v>
      </x:c>
      <x:c r="U623" s="18" t="str">
        <x:v>Save FIRSTLINEQUICK. Loop restarts · FIRSTLINEQUICK. Run Opening · FIRSTLINEQUICK · Skip Verdict.</x:v>
      </x:c>
      <x:c r="V623" s="18" t="str">
        <x:v>“FIRST LINE, QUICK TURN” shifted a little; keep “Skip Verdict” as exit.</x:v>
      </x:c>
      <x:c r="W623" s="18" t="str">
        <x:v>Close “FIRST LINE, QUICK TURN” at “Skip Verdict”; skip rescue.</x:v>
      </x:c>
      <x:c r="X623" s="18" t="str">
        <x:v>After NO SHIFT, exclude the entire underlying family—including condition variants—before ranking the next safe option.</x:v>
      </x:c>
      <x:c r="Y623" s="18" t="str">
        <x:v>Stop for worsening distress, weakened orientation, medical concern, danger, or inability to stay safe; use human or urgent support.</x:v>
      </x:c>
      <x:c r="Z623" s="18" t="str">
        <x:v>v41.0 oral/mobile editorial rebuild; cross-ritual sentence and whole-block phrase gates; underlying-family exclusion.</x:v>
      </x:c>
      <x:c r="AA623" s="18" t="str">
        <x:v>LOOPIE</x:v>
      </x:c>
      <x:c r="AB623" s="18" t="str">
        <x:v>presentation, interview, public speaking, blank, stage fright, meeting presentation, speech, blank mind, rushing, opening, words, moment, pace, acceleration, pace acceleration, rushing opening words moment, presentations interviews</x:v>
      </x:c>
      <x:c r="AC623" s="18" t="str">
        <x:v>PLAY TIME
60–120 seconds
GOAL
Hold eye level, state the main point, and deliver the next sentence at ordinary speed — interrupt familiar orbit.
STEPS
1. Set your gaze at eye level.
2. Say the main point once.
3. Deliver the next sentence at ordinary speed.
4. Wait before evaluation for one minute.
WIN
The sentence stayed understandable and one minute passed before any performance verdict was allowed.
RETURN KEY
Loop restarts · FIRSTLINEQUICK
Run Opening · FIRSTLINEQUICK
Skip Verdict · FIRSTLINEQUICK
MIND BEND
A rushed answer can feel more confident from inside while making retrieval and clarity worse.
FORMULA FLOW
Plant Feet → Run Opening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3" s="18" t="str">
        <x:v>CONTENT FINAL · v58.20.9 · ORIGINALITY + RETURN-USE LOCK · RUNTIME SYNC REQUIRED</x:v>
      </x:c>
      <x:c r="AE623" s="18" t="str">
        <x:v>FIRST-LINE-QUICK · SKIP VERDICT</x:v>
      </x:c>
      <x:c r="AF623" s="18" t="str">
        <x:v>THE SHIFT I KEPT
The sentence stayed understandable and one minute passed before any performance verdict was allowed.
FIRST LINE, QUICK TURN
FIRST-LINE-QUICK · SKIP VERDICT</x:v>
      </x:c>
      <x:c r="AG623" s="18" t="str">
        <x:v>PRESENTATIONS_INTERVIEWS.PACE_ACCELERATION</x:v>
      </x:c>
      <x:c r="AH623" s="18" t="str">
        <x:v>PRESENTATIONS_INTERVIEWS.PACE_ACCELERATION</x:v>
      </x:c>
      <x:c r="AI623" s="18" t="str">
        <x:v>PRESENTATIONS_INTERVIEWS.FAILURE_REHEARSAL | PRESENTATIONS_INTERVIEWS.PRE_PERFORMANCE_ACTIVATION | PRESENTATIONS_INTERVIEWS.SPOTLIGHT_BLANK | PRESENTATIONS_INTERVIEWS.UNEXPECTED_QUESTION_FREEZE</x:v>
      </x:c>
      <x:c r="AJ623" s="19" t="b">
        <x:v>1</x:v>
      </x:c>
      <x:c r="AK623" s="19" t="b">
        <x:v>0</x:v>
      </x:c>
      <x:c r="AL623" s="18" t="str">
        <x:v>STANDARD_LOW_INTENSITY_SELF_HELP</x:v>
      </x:c>
      <x:c r="AM623" s="19" t="b">
        <x:v>1</x:v>
      </x:c>
      <x:c r="AN623" s="18" t="str">
        <x:v>SAFETY_SCREEN_BEFORE_RANKING</x:v>
      </x:c>
      <x:c r="AO623" s="18" t="str">
        <x:v>cc64e8e6684c3fed67f3076b</x:v>
      </x:c>
      <x:c r="AP623" s="18" t="str">
        <x:v>STANDARD_RITUAL</x:v>
      </x:c>
      <x:c r="AQ623" s="18"/>
      <x:c r="AR623" s="18" t="str">
        <x:v>86b8d76b0660a57d41bf81c9</x:v>
      </x:c>
      <x:c r="AS623" s="18" t="str">
        <x:v>Pace acceleration</x:v>
      </x:c>
      <x:c r="AT623" s="18" t="str">
        <x:v>micro-action + verbal naming</x:v>
      </x:c>
      <x:c r="AU623" s="18" t="str">
        <x:v>the turn where pace acceleration becomes actionable</x:v>
      </x:c>
      <x:c r="AV623" s="18" t="str">
        <x:v>The sentence stayed understandable and one minute passed before any performance verdict was allowed.</x:v>
      </x:c>
      <x:c r="AW623" s="18" t="str">
        <x:v>No useful movement by Skip Verdict; rising distress ends the round and reroutes support.</x:v>
      </x:c>
      <x:c r="AX623" s="18" t="str">
        <x:v>Whole consumer block: exact sentence, 5-word and 7-word cross-ritual scan; standard safety copy excluded</x:v>
      </x:c>
      <x:c r="AY623" s="18" t="str">
        <x:v>PERSONALISED_NEXT_MOVE</x:v>
      </x:c>
      <x:c r="AZ623" s="18" t="str">
        <x:v>v58.20 BASE PRESERVED · v58.20.9 FINAL ZERO-4GRAM / HUMAN-RETURN LOCK</x:v>
      </x:c>
      <x:c r="BA623" s="99" t="str">
        <x:v>Perfectionism &amp; performance pressure</x:v>
      </x:c>
      <x:c r="BB623" s="99" t="str">
        <x:v>Perfectionism</x:v>
      </x:c>
      <x:c r="BC623" s="157" t="str">
        <x:v>Loop restarts · FIRSTLINEQUICK
Run Opening · FIRSTLINEQUICK
Skip Verdict · FIRSTLINEQUICK</x:v>
      </x:c>
    </x:row>
    <x:row r="624">
      <x:c r="A624" s="18" t="n">
        <x:v>620</x:v>
      </x:c>
      <x:c r="B624" s="18" t="str">
        <x:v>TS-620</x:v>
      </x:c>
      <x:c r="C624" s="18" t="str">
        <x:v>PERFORM</x:v>
      </x:c>
      <x:c r="D624" s="18" t="str">
        <x:v>Presentations &amp; Interviews</x:v>
      </x:c>
      <x:c r="E624" s="18" t="str">
        <x:v>An interview question catches you off guard in the moment</x:v>
      </x:c>
      <x:c r="F624" s="18" t="str">
        <x:v>Unexpected-question freeze</x:v>
      </x:c>
      <x:c r="G624" s="18" t="n">
        <x:v>1</x:v>
      </x:c>
      <x:c r="H624" s="18" t="n">
        <x:v>1</x:v>
      </x:c>
      <x:c r="I624" s="18" t="str">
        <x:v>Micro-action + verbal naming interrupts unexpected-question freeze by moving the lane toward a usable opening.</x:v>
      </x:c>
      <x:c r="J624" s="18" t="str">
        <x:v>A CLEAR OPENING LANE</x:v>
      </x:c>
      <x:c r="K624" s="18" t="str">
        <x:v>60–120 seconds</x:v>
      </x:c>
      <x:c r="L624" s="18" t="str">
        <x:v>Patch visible seam; use a supported posture and the first prepared sentence to create a lane through the freeze.</x:v>
      </x:c>
      <x:c r="M624" s="18" t="str">
        <x:v>1. Face forward with both feet supported.
2. Say the first prepared sentence.
3. Finish the prepared answer honestly.
4. Choose one review point for later.</x:v>
      </x:c>
      <x:c r="N624" s="18" t="str">
        <x:v>The prepared answer reached completion and the review point was moved to later.</x:v>
      </x:c>
      <x:c r="O624" s="18"/>
      <x:c r="P624" s="18" t="str">
        <x:v>Unexpected questions do not erase what you know; they can temporarily block the doorway you normally use to reach it.</x:v>
      </x:c>
      <x:c r="Q624" s="18" t="str">
        <x:v>Plant Feet → Run Opening → Make Delivery → Set Beyond</x:v>
      </x:c>
      <x:c r="R624" s="18" t="str">
        <x:v>PAUSE
Stop if this makes you less steady, more distressed, or less able to act safely. Use human, professional, medical, or emergency support when the situation needs more than self-help.
This brief reset is not diagnosis, treatment, or emergency care.</x:v>
      </x:c>
      <x:c r="S624" s="18" t="str">
        <x:v>Any movement — CLEAROPENING?</x:v>
      </x:c>
      <x:c r="T624" s="18" t="str">
        <x:v>CLEAR SHIFT / settled / CLEAROPENING | PARTLY / eased / CLEAROPENING | NO SHIFT / change / CLEAROPENING | LESS STEADY / ground / CLEAROPENING</x:v>
      </x:c>
      <x:c r="U624" s="18" t="str">
        <x:v>Keep CLEAROPENING. Repair needed · CLEAROPENING. Run Opening · CLEAROPENING · Set Beyond.</x:v>
      </x:c>
      <x:c r="V624" s="18" t="str">
        <x:v>“A CLEAR OPENING LANE” only nudged; keep “Make Delivery”.</x:v>
      </x:c>
      <x:c r="W624" s="18" t="str">
        <x:v>Close “A CLEAR OPENING LANE” at “Set Beyond”; skip rescue.</x:v>
      </x:c>
      <x:c r="X624" s="18" t="str">
        <x:v>After NO SHIFT, exclude the entire underlying family—including condition variants—before ranking the next safe option.</x:v>
      </x:c>
      <x:c r="Y624" s="18" t="str">
        <x:v>Stop for worsening distress, weakened orientation, medical concern, danger, or inability to stay safe; use human or urgent support.</x:v>
      </x:c>
      <x:c r="Z624" s="18" t="str">
        <x:v>v41.0 oral/mobile editorial rebuild; cross-ritual sentence and whole-block phrase gates; underlying-family exclusion.</x:v>
      </x:c>
      <x:c r="AA624" s="18" t="str">
        <x:v>PATCH</x:v>
      </x:c>
      <x:c r="AB624" s="18" t="str">
        <x:v>presentation, interview, public speaking, blank, stage fright, meeting presentation, speech, blank mind, question, catches, guard, moment, unexpected-question, freeze, unexpected-question freeze, interview question catches guard moment, presentations interviews</x:v>
      </x:c>
      <x:c r="AC624" s="18" t="str">
        <x:v>PLAY TIME
60–120 seconds
GOAL
Patch visible seam; use a supported posture and the first prepared sentence to create a lane through the freeze.
STEPS
1. Face forward with both feet supported.
2. Say the first prepared sentence.
3. Finish the prepared answer honestly.
4. Choose one review point for later.
WIN
The prepared answer reached completion and the review point was moved to later.
RETURN KEY
CLEAROPENING · Repair needed
CLEAROPENING · Run Opening
CLEAROPENING · Set Beyond
MIND BEND
Unexpected questions do not erase what you know; they can temporarily block the doorway you normally use to reach it.
FORMULA FLOW
Plant Feet → Run Opening → Make Delivery → Set Beyond
SAFETY
PAUSE
Stop if this makes you less steady, more distressed, or less able to act safely. Use human, professional, medical, or emergency support when the situation needs more than self-help.
This brief reset is not diagnosis, treatment, or emergency care.</x:v>
      </x:c>
      <x:c r="AD624" s="18" t="str">
        <x:v>CONTENT FINAL · v58.20.9 · ORIGINALITY + RETURN-USE LOCK · RUNTIME SYNC REQUIRED</x:v>
      </x:c>
      <x:c r="AE624" s="18" t="str">
        <x:v>CLEAR-OPENING · SET BEYOND</x:v>
      </x:c>
      <x:c r="AF624" s="18" t="str">
        <x:v>THE SHIFT I KEPT
The prepared answer reached completion and the review point was moved to later.
A CLEAR OPENING LANE
CLEAR-OPENING · SET BEYOND</x:v>
      </x:c>
      <x:c r="AG624" s="18" t="str">
        <x:v>PRESENTATIONS_INTERVIEWS.UNEXPECTED_QUESTION_FREEZE</x:v>
      </x:c>
      <x:c r="AH624" s="18" t="str">
        <x:v>PRESENTATIONS_INTERVIEWS.UNEXPECTED_QUESTION_FREEZE</x:v>
      </x:c>
      <x:c r="AI624" s="18" t="str">
        <x:v>PRESENTATIONS_INTERVIEWS.FAILURE_REHEARSAL | PRESENTATIONS_INTERVIEWS.PACE_ACCELERATION | PRESENTATIONS_INTERVIEWS.PRE_PERFORMANCE_ACTIVATION | PRESENTATIONS_INTERVIEWS.SPOTLIGHT_BLANK</x:v>
      </x:c>
      <x:c r="AJ624" s="19" t="b">
        <x:v>1</x:v>
      </x:c>
      <x:c r="AK624" s="19" t="b">
        <x:v>0</x:v>
      </x:c>
      <x:c r="AL624" s="18" t="str">
        <x:v>STANDARD_LOW_INTENSITY_SELF_HELP</x:v>
      </x:c>
      <x:c r="AM624" s="19" t="b">
        <x:v>1</x:v>
      </x:c>
      <x:c r="AN624" s="18" t="str">
        <x:v>SAFETY_SCREEN_BEFORE_RANKING</x:v>
      </x:c>
      <x:c r="AO624" s="18" t="str">
        <x:v>3573c6d356d27d85487302f1</x:v>
      </x:c>
      <x:c r="AP624" s="18" t="str">
        <x:v>STANDARD_RITUAL</x:v>
      </x:c>
      <x:c r="AQ624" s="18"/>
      <x:c r="AR624" s="18" t="str">
        <x:v>fcb8907b8ca47f0d2c0ae15f</x:v>
      </x:c>
      <x:c r="AS624" s="18" t="str">
        <x:v>Unexpected-question freeze</x:v>
      </x:c>
      <x:c r="AT624" s="18" t="str">
        <x:v>micro-action + verbal naming</x:v>
      </x:c>
      <x:c r="AU624" s="18" t="str">
        <x:v>the lane where unexpected-question freeze becomes actionable</x:v>
      </x:c>
      <x:c r="AV624" s="18" t="str">
        <x:v>The prepared answer reached completion and the review point was moved to later.</x:v>
      </x:c>
      <x:c r="AW624" s="18" t="str">
        <x:v>No useful movement by Set Beyond; rising distress ends the round and reroutes support.</x:v>
      </x:c>
      <x:c r="AX624" s="18" t="str">
        <x:v>Whole consumer block: exact sentence, 5-word and 7-word cross-ritual scan; standard safety copy excluded</x:v>
      </x:c>
      <x:c r="AY624" s="18" t="str">
        <x:v>PERSONALISED_NEXT_MOVE</x:v>
      </x:c>
      <x:c r="AZ624" s="18" t="str">
        <x:v>v58.20 BASE PRESERVED · v58.20.9 FINAL ZERO-4GRAM / HUMAN-RETURN LOCK</x:v>
      </x:c>
      <x:c r="BA624" s="99" t="str">
        <x:v>Perfectionism &amp; performance pressure</x:v>
      </x:c>
      <x:c r="BB624" s="99" t="str">
        <x:v>Decision paralysis</x:v>
      </x:c>
      <x:c r="BC624" s="157" t="str">
        <x:v>CLEAROPENING · Repair needed
CLEAROPENING · Run Opening
CLEAROPENING · Set Beyond</x:v>
      </x:c>
    </x:row>
    <x:row r="625">
      <x:c r="A625" s="18" t="n">
        <x:v>621</x:v>
      </x:c>
      <x:c r="B625" s="18" t="str">
        <x:v>TS-621</x:v>
      </x:c>
      <x:c r="C625" s="18" t="str">
        <x:v>PERFORM</x:v>
      </x:c>
      <x:c r="D625" s="18" t="str">
        <x:v>Presentations &amp; Interviews</x:v>
      </x:c>
      <x:c r="E625" s="18" t="str">
        <x:v>Your presentation starts in minutes under pressure</x:v>
      </x:c>
      <x:c r="F625" s="18" t="str">
        <x:v>Pre-performance activation</x:v>
      </x:c>
      <x:c r="G625" s="18" t="n">
        <x:v>1</x:v>
      </x:c>
      <x:c r="H625" s="18" t="n">
        <x:v>1</x:v>
      </x:c>
      <x:c r="I625" s="18" t="str">
        <x:v>Micro-action + verbal naming interrupts pre-performance activation by moving the door toward a usable opening.</x:v>
      </x:c>
      <x:c r="J625" s="18" t="str">
        <x:v>THE FINISH SIDE DOOR</x:v>
      </x:c>
      <x:c r="K625" s="18" t="str">
        <x:v>60–120 seconds</x:v>
      </x:c>
      <x:c r="L625" s="18" t="str">
        <x:v>Open with one answer, name the one priority, and give the honest response before analysing; channel rising rush.</x:v>
      </x:c>
      <x:c r="M625" s="18" t="str">
        <x:v>1. Plant both feet and lift your gaze.
2. Say one opening response at a normal volume.
3. State the one priority that matters most in a single sentence.
4. Give one honest response.
5. Delay analysis for one minute.</x:v>
      </x:c>
      <x:c r="N625" s="18" t="str">
        <x:v>Both feet, lifted gaze, normal volume, and one-minute delay kept the performance inside the task rather than the review.</x:v>
      </x:c>
      <x:c r="O625" s="18"/>
      <x:c r="P625" s="18" t="str">
        <x:v>Pre-performance nerves settle faster when attention gets a useful job instead of monitoring how nervous you feel.</x:v>
      </x:c>
      <x:c r="Q625" s="18" t="str">
        <x:v>Lift Gaze → Say First → Choose Target → Make Delivery → Skip Verdict</x:v>
      </x:c>
      <x:c r="R625" s="18" t="str">
        <x:v>PAUSE
Stop if this makes you less steady, more distressed, or less able to act safely. Use human, professional, medical, or emergency support when the situation needs more than self-help.
This brief reset is not diagnosis, treatment, or emergency care.</x:v>
      </x:c>
      <x:c r="S625" s="18" t="str">
        <x:v>After FINISHSIDE, different?</x:v>
      </x:c>
      <x:c r="T625" s="18" t="str">
        <x:v>CLEAR SHIFT · FINISHSIDE · heat down | PARTLY · FINISHSIDE · pace softer | NO SHIFT · FINISHSIDE · swap method | LESS STEADY · FINISHSIDE · close here</x:v>
      </x:c>
      <x:c r="U625" s="18" t="str">
        <x:v>Momentum spikes · FINISHSIDE. Worked enough · FINISHSIDE. Say First · FINISHSIDE · Skip Verdict.</x:v>
      </x:c>
      <x:c r="V625" s="18" t="str">
        <x:v>Keep “THE FINISH SIDE DOOR” modest; save “Choose Target”.</x:v>
      </x:c>
      <x:c r="W625" s="18" t="str">
        <x:v>Close “THE FINISH SIDE DOOR” at “Skip Verdict”; skip rescue.</x:v>
      </x:c>
      <x:c r="X625" s="18" t="str">
        <x:v>After NO SHIFT, exclude the entire underlying family—including condition variants—before ranking the next safe option.</x:v>
      </x:c>
      <x:c r="Y625" s="18" t="str">
        <x:v>Stop for worsening distress, weakened orientation, medical concern, danger, or inability to stay safe; use human or urgent support.</x:v>
      </x:c>
      <x:c r="Z625" s="18" t="str">
        <x:v>v41.0 oral/mobile editorial rebuild; cross-ritual sentence and whole-block phrase gates; underlying-family exclusion.</x:v>
      </x:c>
      <x:c r="AA625" s="18" t="str">
        <x:v>RUSH</x:v>
      </x:c>
      <x:c r="AB625" s="18" t="str">
        <x:v>presentation, interview, public speaking, blank, stage fright, meeting presentation, speech, blank mind, starts, minutes, pressure, pre-performance, activation, pre-performance activation, presentation starts minutes pressure, presentations interviews</x:v>
      </x:c>
      <x:c r="AC625" s="18" t="str">
        <x:v>PLAY TIME
60–120 seconds
GOAL
Open with one answer, name the one priority, and give the honest response before analysing; channel rising rush.
STEPS
1. Plant both feet and lift your gaze.
2. Say one opening response at a normal volume.
3. State the one priority that matters most in a single sentence.
4. Give one honest response.
5. Delay analysis for one minute.
WIN
Both feet, lifted gaze, normal volume, and one-minute delay kept the performance inside the task rather than the review.
RETURN KEY
Momentum spikes → FINISHSIDE
Say First → FINISHSIDE
Skip Verdict → FINISHSIDE
MIND BEND
Pre-performance nerves settle faster when attention gets a useful job instead of monitoring how nervous you feel.
FORMULA FLOW
Lift Gaze → Say First → Choose Target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5" s="18" t="str">
        <x:v>CONTENT FINAL · v58.20.9 · ORIGINALITY + RETURN-USE LOCK · RUNTIME SYNC REQUIRED</x:v>
      </x:c>
      <x:c r="AE625" s="18" t="str">
        <x:v>FINISH-SIDE · SKIP VERDICT</x:v>
      </x:c>
      <x:c r="AF625" s="18" t="str">
        <x:v>THE SHIFT I KEPT
Both feet, lifted gaze, normal volume, and one-minute delay kept the performance inside the task rather than the review.
THE FINISH SIDE DOOR
FINISH-SIDE · SKIP VERDICT</x:v>
      </x:c>
      <x:c r="AG625" s="18" t="str">
        <x:v>PRESENTATIONS_INTERVIEWS.PRE_PERFORMANCE_ACTIVATION</x:v>
      </x:c>
      <x:c r="AH625" s="18" t="str">
        <x:v>PRESENTATIONS_INTERVIEWS.PRE_PERFORMANCE_ACTIVATION</x:v>
      </x:c>
      <x:c r="AI625" s="18" t="str">
        <x:v>PRESENTATIONS_INTERVIEWS.FAILURE_REHEARSAL | PRESENTATIONS_INTERVIEWS.PACE_ACCELERATION | PRESENTATIONS_INTERVIEWS.SPOTLIGHT_BLANK | PRESENTATIONS_INTERVIEWS.UNEXPECTED_QUESTION_FREEZE</x:v>
      </x:c>
      <x:c r="AJ625" s="19" t="b">
        <x:v>1</x:v>
      </x:c>
      <x:c r="AK625" s="19" t="b">
        <x:v>0</x:v>
      </x:c>
      <x:c r="AL625" s="18" t="str">
        <x:v>STANDARD_LOW_INTENSITY_SELF_HELP</x:v>
      </x:c>
      <x:c r="AM625" s="19" t="b">
        <x:v>1</x:v>
      </x:c>
      <x:c r="AN625" s="18" t="str">
        <x:v>SAFETY_SCREEN_BEFORE_RANKING</x:v>
      </x:c>
      <x:c r="AO625" s="18" t="str">
        <x:v>b8c5b8a26cc3dbe84197189a</x:v>
      </x:c>
      <x:c r="AP625" s="18" t="str">
        <x:v>STANDARD_RITUAL</x:v>
      </x:c>
      <x:c r="AQ625" s="18"/>
      <x:c r="AR625" s="18" t="str">
        <x:v>c4f29e16a4a30e2beec21228</x:v>
      </x:c>
      <x:c r="AS625" s="18" t="str">
        <x:v>Pre-performance activation</x:v>
      </x:c>
      <x:c r="AT625" s="18" t="str">
        <x:v>micro-action + verbal naming</x:v>
      </x:c>
      <x:c r="AU625" s="18" t="str">
        <x:v>the door where pre-performance activation becomes actionable</x:v>
      </x:c>
      <x:c r="AV625" s="18" t="str">
        <x:v>Both feet, lifted gaze, normal volume, and one-minute delay kept the performance inside the task rather than the review.</x:v>
      </x:c>
      <x:c r="AW625" s="18" t="str">
        <x:v>No useful movement by Skip Verdict; rising distress ends the round and reroutes support.</x:v>
      </x:c>
      <x:c r="AX625" s="18" t="str">
        <x:v>Original v58.20 technique preserved; consumer wording simplified only.</x:v>
      </x:c>
      <x:c r="AY625" s="18" t="str">
        <x:v>PERSONALISED_NEXT_MOVE</x:v>
      </x:c>
      <x:c r="AZ625" s="18" t="str">
        <x:v>v58.20 BASE PRESERVED · v58.20.9 FINAL ZERO-4GRAM / HUMAN-RETURN LOCK</x:v>
      </x:c>
      <x:c r="BA625" s="99" t="str">
        <x:v>Perfectionism &amp; performance pressure</x:v>
      </x:c>
      <x:c r="BB625" s="99" t="str">
        <x:v>Perfectionism</x:v>
      </x:c>
      <x:c r="BC625" s="157" t="str">
        <x:v>Momentum spikes → FINISHSIDE
Say First → FINISHSIDE
Skip Verdict → FINISHSIDE</x:v>
      </x:c>
    </x:row>
    <x:row r="626">
      <x:c r="A626" s="18" t="n">
        <x:v>622</x:v>
      </x:c>
      <x:c r="B626" s="18" t="str">
        <x:v>TS-622</x:v>
      </x:c>
      <x:c r="C626" s="18" t="str">
        <x:v>PERFORM</x:v>
      </x:c>
      <x:c r="D626" s="18" t="str">
        <x:v>Presentations &amp; Interviews</x:v>
      </x:c>
      <x:c r="E626" s="18" t="str">
        <x:v>Your mind goes blank when attention turns to you under pressure</x:v>
      </x:c>
      <x:c r="F626" s="18" t="str">
        <x:v>Spotlight blank</x:v>
      </x:c>
      <x:c r="G626" s="18" t="n">
        <x:v>1</x:v>
      </x:c>
      <x:c r="H626" s="18" t="n">
        <x:v>3</x:v>
      </x:c>
      <x:c r="I626" s="18" t="str">
        <x:v>Micro-action + choice reduction interrupts spotlight blank by moving the finish toward a usable opening.</x:v>
      </x:c>
      <x:c r="J626" s="18" t="str">
        <x:v>THE FINISH FIRST</x:v>
      </x:c>
      <x:c r="K626" s="18" t="str">
        <x:v>60–120 seconds</x:v>
      </x:c>
      <x:c r="L626" s="18" t="str">
        <x:v>Enter steady quiet: lower the pressure one notch and let one clear opening sentence carry you into the task.</x:v>
      </x:c>
      <x:c r="M626" s="18" t="str">
        <x:v>1. Set both feet firmly and face forward.
2. Drop the pressure one notch.
3. Say the one task you picked.
4. Say the clear opening sentence.
5. Keep ratings until the end.</x:v>
      </x:c>
      <x:c r="N626" s="18" t="str">
        <x:v>The chosen task and first line were delivered before ratings were allowed to enter.</x:v>
      </x:c>
      <x:c r="O626" s="18"/>
      <x:c r="P626" s="18" t="str">
        <x:v>Spotlight blanking is amplified by simultaneous performance and self-scoring. Postponing the score frees working memory.</x:v>
      </x:c>
      <x:c r="Q626" s="18" t="str">
        <x:v>Plant Feet → Run Opening → Name Focus → Answer Now → Rate Later</x:v>
      </x:c>
      <x:c r="R626" s="18" t="str">
        <x:v>PAUSE
Stop if this makes you less steady, more distressed, or less able to act safely. Use human, professional, medical, or emergency support when the situation needs more than self-help.
This brief reset is not diagnosis, treatment, or emergency care.</x:v>
      </x:c>
      <x:c r="S626" s="18" t="str">
        <x:v>FINISHFIRST: signal changed?</x:v>
      </x:c>
      <x:c r="T626" s="18" t="str">
        <x:v>CLEAR SHIFT · eased · FINISHFIRST | PARTLY · tilted · FINISHFIRST | NO SHIFT · reset · FINISHFIRST | LESS STEADY · pause · FINISHFIRST</x:v>
      </x:c>
      <x:c r="U626" s="18" t="str">
        <x:v>Bank FINISHFIRST. Mind rushes · FINISHFIRST. Run Opening · FINISHFIRST · Rate Later.</x:v>
      </x:c>
      <x:c r="V626" s="18" t="str">
        <x:v>Use one “THE FINISH FIRST” bit from “Name Focus”.</x:v>
      </x:c>
      <x:c r="W626" s="18" t="str">
        <x:v>End “THE FINISH FIRST” on “Rate Later”; switch later.</x:v>
      </x:c>
      <x:c r="X626" s="18" t="str">
        <x:v>After NO SHIFT, exclude the entire underlying family—including condition variants—before ranking the next safe option.</x:v>
      </x:c>
      <x:c r="Y626" s="18" t="str">
        <x:v>Stop for worsening distress, weakened orientation, medical concern, danger, or inability to stay safe; use human or urgent support.</x:v>
      </x:c>
      <x:c r="Z626" s="18" t="str">
        <x:v>v41.0 oral/mobile editorial rebuild; cross-ritual sentence and whole-block phrase gates; underlying-family exclusion.</x:v>
      </x:c>
      <x:c r="AA626" s="18" t="str">
        <x:v>STILL</x:v>
      </x:c>
      <x:c r="AB626" s="18" t="str">
        <x:v>presentation, interview, public speaking, blank, stage fright, meeting presentation, speech, blank mind, mind, goes, attention, turns, pressure, spotlight, spotlight blank, mind goes blank attention turns, presentations interviews</x:v>
      </x:c>
      <x:c r="AC626" s="18" t="str">
        <x:v>PLAY TIME
60–120 seconds
GOAL
Enter steady quiet: lower the pressure one notch and let one clear opening sentence carry you into the task.
STEPS
1. Set both feet firmly and face forward.
2. Drop the pressure one notch.
3. Say the one task you picked.
4. Say the clear opening sentence.
5. Keep ratings until the end.
WIN
The chosen task and first line were delivered before ratings were allowed to enter.
RETURN KEY
FINISHFIRST / Mind rushes
FINISHFIRST / Run Opening
FINISHFIRST / Rate Later
MIND BEND
Spotlight blanking is amplified by simultaneous performance and self-scoring. Postponing the score frees working memory.
FORMULA FLOW
Plant Feet → Run Opening → Name Focus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6" s="18" t="str">
        <x:v>CONTENT FINAL · v58.20.9 · ORIGINALITY + RETURN-USE LOCK · RUNTIME SYNC REQUIRED</x:v>
      </x:c>
      <x:c r="AE626" s="18" t="str">
        <x:v>FINISH-FIRST · RATE LATER</x:v>
      </x:c>
      <x:c r="AF626" s="18" t="str">
        <x:v>THE SHIFT I KEPT
The chosen task and first line were delivered before ratings were allowed to enter.
THE FINISH FIRST
FINISH-FIRST · RATE LATER</x:v>
      </x:c>
      <x:c r="AG626" s="18" t="str">
        <x:v>PRESENTATIONS_INTERVIEWS.SPOTLIGHT_BLANK</x:v>
      </x:c>
      <x:c r="AH626" s="18" t="str">
        <x:v>PRESENTATIONS_INTERVIEWS.SPOTLIGHT_BLANK</x:v>
      </x:c>
      <x:c r="AI626" s="18" t="str">
        <x:v>PRESENTATIONS_INTERVIEWS.FAILURE_REHEARSAL | PRESENTATIONS_INTERVIEWS.PACE_ACCELERATION | PRESENTATIONS_INTERVIEWS.PRE_PERFORMANCE_ACTIVATION | PRESENTATIONS_INTERVIEWS.UNEXPECTED_QUESTION_FREEZE</x:v>
      </x:c>
      <x:c r="AJ626" s="19" t="b">
        <x:v>1</x:v>
      </x:c>
      <x:c r="AK626" s="19" t="b">
        <x:v>0</x:v>
      </x:c>
      <x:c r="AL626" s="18" t="str">
        <x:v>STANDARD_LOW_INTENSITY_SELF_HELP</x:v>
      </x:c>
      <x:c r="AM626" s="19" t="b">
        <x:v>1</x:v>
      </x:c>
      <x:c r="AN626" s="18" t="str">
        <x:v>SAFETY_SCREEN_BEFORE_RANKING</x:v>
      </x:c>
      <x:c r="AO626" s="18" t="str">
        <x:v>c8e6665d004d08d004afe2be</x:v>
      </x:c>
      <x:c r="AP626" s="18" t="str">
        <x:v>STANDARD_RITUAL</x:v>
      </x:c>
      <x:c r="AQ626" s="18"/>
      <x:c r="AR626" s="18" t="str">
        <x:v>0cd97ff337bd5aecc2d310e0</x:v>
      </x:c>
      <x:c r="AS626" s="18" t="str">
        <x:v>Spotlight blank</x:v>
      </x:c>
      <x:c r="AT626" s="18" t="str">
        <x:v>micro-action + choice reduction</x:v>
      </x:c>
      <x:c r="AU626" s="18" t="str">
        <x:v>the finish where spotlight blank becomes actionable</x:v>
      </x:c>
      <x:c r="AV626" s="18" t="str">
        <x:v>The chosen task and first line were delivered before ratings were allowed to enter.</x:v>
      </x:c>
      <x:c r="AW626" s="18" t="str">
        <x:v>No useful movement by Rate Later; rising distress ends the round and reroutes support.</x:v>
      </x:c>
      <x:c r="AX626" s="18" t="str">
        <x:v>Whole consumer block: exact sentence, 5-word and 7-word cross-ritual scan; standard safety copy excluded</x:v>
      </x:c>
      <x:c r="AY626" s="18" t="str">
        <x:v>PERSONALISED_NEXT_MOVE</x:v>
      </x:c>
      <x:c r="AZ626" s="18" t="str">
        <x:v>v58.20 BASE PRESERVED · v58.20.9 FINAL ZERO-4GRAM / HUMAN-RETURN LOCK</x:v>
      </x:c>
      <x:c r="BA626" s="99" t="str">
        <x:v>Perfectionism &amp; performance pressure</x:v>
      </x:c>
      <x:c r="BB626" s="99" t="str">
        <x:v>Decision paralysis</x:v>
      </x:c>
      <x:c r="BC626" s="157" t="str">
        <x:v>FINISHFIRST / Mind rushes
FINISHFIRST / Run Opening
FINISHFIRST / Rate Later</x:v>
      </x:c>
    </x:row>
    <x:row r="627">
      <x:c r="A627" s="18" t="n">
        <x:v>623</x:v>
      </x:c>
      <x:c r="B627" s="18" t="str">
        <x:v>TS-623</x:v>
      </x:c>
      <x:c r="C627" s="18" t="str">
        <x:v>PERFORM</x:v>
      </x:c>
      <x:c r="D627" s="18" t="str">
        <x:v>Presentations &amp; Interviews</x:v>
      </x:c>
      <x:c r="E627" s="18" t="str">
        <x:v>You are rehearsing every possible mistake under pressure</x:v>
      </x:c>
      <x:c r="F627" s="18" t="str">
        <x:v>Failure rehearsal</x:v>
      </x:c>
      <x:c r="G627" s="18" t="n">
        <x:v>1</x:v>
      </x:c>
      <x:c r="H627" s="18" t="n">
        <x:v>2</x:v>
      </x:c>
      <x:c r="I627" s="18" t="str">
        <x:v>Micro-action + choice reduction interrupts failure rehearsal by moving the fear toward a usable opening.</x:v>
      </x:c>
      <x:c r="J627" s="18" t="str">
        <x:v>FIRST LINE BEFORE FEAR</x:v>
      </x:c>
      <x:c r="K627" s="18" t="str">
        <x:v>60–120 seconds</x:v>
      </x:c>
      <x:c r="L627" s="18" t="str">
        <x:v>Use the main cue and one lower-risk answer before fear gets to write the verdict — check shared signals.</x:v>
      </x:c>
      <x:c r="M627" s="18" t="str">
        <x:v>1. Keep your gaze near the horizon.
2. Use the main cue once.
3. Move to the next lower-risk option.
4. Check one candid response.
5. Leave the verdict until after the performance.</x:v>
      </x:c>
      <x:c r="N627" s="18" t="str">
        <x:v>One honest response reached completion while assessment waited until the performance was over.</x:v>
      </x:c>
      <x:c r="O627" s="18"/>
      <x:c r="P627" s="18" t="str">
        <x:v>Failure rehearsal predicts a future mistake, then consumes the attention that would have helped prevent it.</x:v>
      </x:c>
      <x:c r="Q627" s="18" t="str">
        <x:v>Set Stance → Practice Line → Pick Lane → Give Aim → Park Review</x:v>
      </x:c>
      <x:c r="R627" s="18" t="str">
        <x:v>PAUSE
Stop if this makes you less steady, more distressed, or less able to act safely. Use human, professional, medical, or emergency support when the situation needs more than self-help.
This brief reset is not diagnosis, treatment, or emergency care.</x:v>
      </x:c>
      <x:c r="S627" s="18" t="str">
        <x:v>How did FIRSTLINEBEFORE land?</x:v>
      </x:c>
      <x:c r="T627" s="18" t="str">
        <x:v>CLEAR SHIFT / FIRSTLINEBEFORE / sync restored | PARTLY / FIRSTLINEBEFORE / timing shifting | NO SHIFT / FIRSTLINEBEFORE / change sequence | LESS STEADY / FIRSTLINEBEFORE / pause now</x:v>
      </x:c>
      <x:c r="U627" s="18" t="str">
        <x:v>Hold FIRSTLINEBEFORE. Pace splits · FIRSTLINEBEFORE. Practice Line · FIRSTLINEBEFORE · Park Review.</x:v>
      </x:c>
      <x:c r="V627" s="18" t="str">
        <x:v>If “FIRST LINE BEFORE FEAR” eased, stop at “Park Review”.</x:v>
      </x:c>
      <x:c r="W627" s="18" t="str">
        <x:v>“FIRST LINE BEFORE FEAR” may not fit today; stop at “Park Review”.</x:v>
      </x:c>
      <x:c r="X627" s="18" t="str">
        <x:v>After NO SHIFT, exclude the entire underlying family—including condition variants—before ranking the next safe option.</x:v>
      </x:c>
      <x:c r="Y627" s="18" t="str">
        <x:v>Stop for worsening distress, weakened orientation, medical concern, danger, or inability to stay safe; use human or urgent support.</x:v>
      </x:c>
      <x:c r="Z627" s="18" t="str">
        <x:v>v41.0 oral/mobile editorial rebuild; cross-ritual sentence and whole-block phrase gates; underlying-family exclusion.</x:v>
      </x:c>
      <x:c r="AA627" s="18" t="str">
        <x:v>SYNC</x:v>
      </x:c>
      <x:c r="AB627" s="18" t="str">
        <x:v>presentation, interview, public speaking, blank, stage fright, meeting presentation, speech, blank mind, rehearsing, possible, mistake, pressure, failure, rehearsal, failure rehearsal, rehearsing possible mistake pressure, presentations interviews</x:v>
      </x:c>
      <x:c r="AC627" s="18" t="str">
        <x:v>PLAY TIME
60–120 seconds
GOAL
Use the main cue and one lower-risk answer before fear gets to write the verdict — check shared signals.
STEPS
1. Keep your gaze near the horizon.
2. Use the main cue once.
3. Move to the next lower-risk option.
4. Check one candid response.
5. Leave the verdict until after the performance.
WIN
One honest response reached completion while assessment waited until the performance was over.
RETURN KEY
Pace splits · FIRSTLINEBEFORE
Practice Line · FIRSTLINEBEFORE
FIRSTLINEBEFORE · Park Review
MIND BEND
Failure rehearsal predicts a future mistake, then consumes the attention that would have helped prevent it.
FORMULA FLOW
Set Stance → Practice Line → Pick Lane → Give Aim → Park Review
SAFETY
PAUSE
Stop if this makes you less steady, more distressed, or less able to act safely. Use human, professional, medical, or emergency support when the situation needs more than self-help.
This brief reset is not diagnosis, treatment, or emergency care.</x:v>
      </x:c>
      <x:c r="AD627" s="18" t="str">
        <x:v>CONTENT FINAL · v58.20.9 · ORIGINALITY + RETURN-USE LOCK · RUNTIME SYNC REQUIRED</x:v>
      </x:c>
      <x:c r="AE627" s="18" t="str">
        <x:v>FIRST-LINE-BEFORE · PARK REVIEW</x:v>
      </x:c>
      <x:c r="AF627" s="18" t="str">
        <x:v>THE SHIFT I KEPT
One honest response reached completion while evaluation waited until the performance was over.
FIRST LINE BEFORE FEAR
FIRST-LINE-BEFORE · PARK REVIEW</x:v>
      </x:c>
      <x:c r="AG627" s="18" t="str">
        <x:v>PRESENTATIONS_INTERVIEWS.FAILURE_REHEARSAL</x:v>
      </x:c>
      <x:c r="AH627" s="18" t="str">
        <x:v>PRESENTATIONS_INTERVIEWS.FAILURE_REHEARSAL</x:v>
      </x:c>
      <x:c r="AI627" s="18" t="str">
        <x:v>PRESENTATIONS_INTERVIEWS.PACE_ACCELERATION | PRESENTATIONS_INTERVIEWS.PRE_PERFORMANCE_ACTIVATION | PRESENTATIONS_INTERVIEWS.SPOTLIGHT_BLANK | PRESENTATIONS_INTERVIEWS.UNEXPECTED_QUESTION_FREEZE</x:v>
      </x:c>
      <x:c r="AJ627" s="19" t="b">
        <x:v>1</x:v>
      </x:c>
      <x:c r="AK627" s="19" t="b">
        <x:v>0</x:v>
      </x:c>
      <x:c r="AL627" s="18" t="str">
        <x:v>STANDARD_LOW_INTENSITY_SELF_HELP</x:v>
      </x:c>
      <x:c r="AM627" s="19" t="b">
        <x:v>1</x:v>
      </x:c>
      <x:c r="AN627" s="18" t="str">
        <x:v>SAFETY_SCREEN_BEFORE_RANKING</x:v>
      </x:c>
      <x:c r="AO627" s="18" t="str">
        <x:v>73813db1affb270ae7147455</x:v>
      </x:c>
      <x:c r="AP627" s="18" t="str">
        <x:v>STANDARD_RITUAL</x:v>
      </x:c>
      <x:c r="AQ627" s="18"/>
      <x:c r="AR627" s="18" t="str">
        <x:v>578260a55983c18a66a8b97b</x:v>
      </x:c>
      <x:c r="AS627" s="18" t="str">
        <x:v>Failure rehearsal</x:v>
      </x:c>
      <x:c r="AT627" s="18" t="str">
        <x:v>micro-action + choice reduction</x:v>
      </x:c>
      <x:c r="AU627" s="18" t="str">
        <x:v>the fear where failure rehearsal becomes actionable</x:v>
      </x:c>
      <x:c r="AV627" s="18" t="str">
        <x:v>One honest response reached completion while evaluation waited until the performance was over.</x:v>
      </x:c>
      <x:c r="AW627" s="18" t="str">
        <x:v>No useful movement by Park Review; rising distress ends the round and reroutes support.</x:v>
      </x:c>
      <x:c r="AX627" s="18" t="str">
        <x:v>Whole consumer block: exact sentence, 5-word and 7-word cross-ritual scan; standard safety copy excluded</x:v>
      </x:c>
      <x:c r="AY627" s="18" t="str">
        <x:v>PERSONALISED_NEXT_MOVE</x:v>
      </x:c>
      <x:c r="AZ627" s="18" t="str">
        <x:v>v58.20 BASE PRESERVED · v58.20.9 FINAL ZERO-4GRAM / HUMAN-RETURN LOCK</x:v>
      </x:c>
      <x:c r="BA627" s="99" t="str">
        <x:v>Perfectionism &amp; performance pressure</x:v>
      </x:c>
      <x:c r="BB627" s="99" t="str">
        <x:v>Perfectionism</x:v>
      </x:c>
      <x:c r="BC627" s="157" t="str">
        <x:v>Pace splits · FIRSTLINEBEFORE
Practice Line · FIRSTLINEBEFORE
FIRSTLINEBEFORE · Park Review</x:v>
      </x:c>
    </x:row>
    <x:row r="628">
      <x:c r="A628" s="18" t="n">
        <x:v>624</x:v>
      </x:c>
      <x:c r="B628" s="18" t="str">
        <x:v>TS-624</x:v>
      </x:c>
      <x:c r="C628" s="18" t="str">
        <x:v>PERFORM</x:v>
      </x:c>
      <x:c r="D628" s="18" t="str">
        <x:v>Presentations &amp; Interviews</x:v>
      </x:c>
      <x:c r="E628" s="18" t="str">
        <x:v>You are rushing your opening words under pressure</x:v>
      </x:c>
      <x:c r="F628" s="18" t="str">
        <x:v>Pace acceleration</x:v>
      </x:c>
      <x:c r="G628" s="18" t="n">
        <x:v>1</x:v>
      </x:c>
      <x:c r="H628" s="18" t="n">
        <x:v>5</x:v>
      </x:c>
      <x:c r="I628" s="18" t="str">
        <x:v>Micro-action + attention shift interrupts pace acceleration by moving the opening toward a usable opening.</x:v>
      </x:c>
      <x:c r="J628" s="18" t="str">
        <x:v>MOVE ONE OPENING</x:v>
      </x:c>
      <x:c r="K628" s="18" t="str">
        <x:v>60–120 seconds</x:v>
      </x:c>
      <x:c r="L628" s="18" t="str">
        <x:v>Clear emotional distortion; ground through your hands, keep one likely question, and speak the prepared first answer.</x:v>
      </x:c>
      <x:c r="M628" s="18" t="str">
        <x:v>1. Place hands on a surface.
2. Keep one likely question in mind.
3. Choose a single live target.
4. Concentrate on the prepared initial answer.
5. Choose a review point after delivery.</x:v>
      </x:c>
      <x:c r="N628" s="18" t="str">
        <x:v>The live target stayed narrow enough that delivery happened before review.</x:v>
      </x:c>
      <x:c r="O628" s="18"/>
      <x:c r="P628" s="18" t="str">
        <x:v>Pace slows naturally when attention is attached to one answer target instead of the whole performance timeline.</x:v>
      </x:c>
      <x:c r="Q628" s="18" t="str">
        <x:v>Lift Gaze → Say First → Choose Target → Make Delivery → Review Delivery</x:v>
      </x:c>
      <x:c r="R628" s="18" t="str">
        <x:v>PAUSE
Stop if this makes you less steady, more distressed, or less able to act safely. Use human, professional, medical, or emergency support when the situation needs more than self-help.
This brief reset is not diagnosis, treatment, or emergency care.</x:v>
      </x:c>
      <x:c r="S628" s="18" t="str">
        <x:v>MOVEONEOPENING: what changed?</x:v>
      </x:c>
      <x:c r="T628" s="18" t="str">
        <x:v>CLEAR SHIFT / registered / MOVEONEOPENING | PARTLY / nudged / MOVEONEOPENING | NO SHIFT / switch / MOVEONEOPENING | LESS STEADY / safety / MOVEONEOPENING</x:v>
      </x:c>
      <x:c r="U628" s="18" t="str">
        <x:v>Remember MOVEONEOPENING. Pattern skews · MOVEONEOPENING. Say First · MOVEONEOPENING · Review Delivery.</x:v>
      </x:c>
      <x:c r="V628" s="18" t="str">
        <x:v>Use one “MOVE ONE OPENING” bit from “Choose Target”.</x:v>
      </x:c>
      <x:c r="W628" s="18" t="str">
        <x:v>If “MOVE ONE OPENING” missed, “Review Delivery” still closes.</x:v>
      </x:c>
      <x:c r="X628" s="18" t="str">
        <x:v>After NO SHIFT, exclude the entire underlying family—including condition variants—before ranking the next safe option.</x:v>
      </x:c>
      <x:c r="Y628" s="18" t="str">
        <x:v>Stop for worsening distress, weakened orientation, medical concern, danger, or inability to stay safe; use human or urgent support.</x:v>
      </x:c>
      <x:c r="Z628" s="18" t="str">
        <x:v>v41.0 oral/mobile editorial rebuild; cross-ritual sentence and whole-block phrase gates; underlying-family exclusion.</x:v>
      </x:c>
      <x:c r="AA628" s="18" t="str">
        <x:v>GLITCH</x:v>
      </x:c>
      <x:c r="AB628" s="18" t="str">
        <x:v>presentation, interview, public speaking, blank, stage fright, meeting presentation, speech, blank mind, rushing, opening, words, pressure, pace, acceleration, pace acceleration, rushing opening words pressure, presentations interviews</x:v>
      </x:c>
      <x:c r="AC628" s="18" t="str">
        <x:v>PLAY TIME
60–120 seconds
GOAL
Clear emotional distortion; ground through your hands, keep one likely question, and speak the prepared first answer.
STEPS
1. Place hands on a surface.
2. Keep one likely question in mind.
3. Choose a single live target.
4. Concentrate on the prepared initial answer.
5. Choose a review point after delivery.
WIN
The live target stayed narrow enough that delivery happened before review.
RETURN KEY
Pattern skews · MOVEONEOPENING
MOVEONEOPENING · Say First
MOVEONEOPENING · Review Delivery
MIND BEND
Pace slows naturally when attention is attached to one answer target instead of the whole performance timeline.
FORMULA FLOW
Lift Gaze → Say First → Choose Target → Make Delivery → Review Delivery
SAFETY
PAUSE
Stop if this makes you less steady, more distressed, or less able to act safely. Use human, professional, medical, or emergency support when the situation needs more than self-help.
This brief reset is not diagnosis, treatment, or emergency care.</x:v>
      </x:c>
      <x:c r="AD628" s="18" t="str">
        <x:v>CONTENT FINAL · v58.20.9 · ORIGINALITY + RETURN-USE LOCK · RUNTIME SYNC REQUIRED</x:v>
      </x:c>
      <x:c r="AE628" s="18" t="str">
        <x:v>MOVE-ONE-OPENING · REVIEW DELIVERY</x:v>
      </x:c>
      <x:c r="AF628" s="18" t="str">
        <x:v>THE SHIFT I KEPT
The live target stayed narrow enough that delivery happened before review.
MOVE ONE OPENING
MOVE-ONE-OPENING · REVIEW DELIVERY</x:v>
      </x:c>
      <x:c r="AG628" s="18" t="str">
        <x:v>PRESENTATIONS_INTERVIEWS.PACE_ACCELERATION</x:v>
      </x:c>
      <x:c r="AH628" s="18" t="str">
        <x:v>PRESENTATIONS_INTERVIEWS.PACE_ACCELERATION</x:v>
      </x:c>
      <x:c r="AI628" s="18" t="str">
        <x:v>PRESENTATIONS_INTERVIEWS.FAILURE_REHEARSAL | PRESENTATIONS_INTERVIEWS.PRE_PERFORMANCE_ACTIVATION | PRESENTATIONS_INTERVIEWS.SPOTLIGHT_BLANK | PRESENTATIONS_INTERVIEWS.UNEXPECTED_QUESTION_FREEZE</x:v>
      </x:c>
      <x:c r="AJ628" s="19" t="b">
        <x:v>1</x:v>
      </x:c>
      <x:c r="AK628" s="19" t="b">
        <x:v>0</x:v>
      </x:c>
      <x:c r="AL628" s="18" t="str">
        <x:v>STANDARD_LOW_INTENSITY_SELF_HELP</x:v>
      </x:c>
      <x:c r="AM628" s="19" t="b">
        <x:v>1</x:v>
      </x:c>
      <x:c r="AN628" s="18" t="str">
        <x:v>SAFETY_SCREEN_BEFORE_RANKING</x:v>
      </x:c>
      <x:c r="AO628" s="18" t="str">
        <x:v>b3ac2ae951855d07e6eb2634</x:v>
      </x:c>
      <x:c r="AP628" s="18" t="str">
        <x:v>STANDARD_RITUAL</x:v>
      </x:c>
      <x:c r="AQ628" s="18"/>
      <x:c r="AR628" s="18" t="str">
        <x:v>3f607396634d9449d8d0e7d6</x:v>
      </x:c>
      <x:c r="AS628" s="18" t="str">
        <x:v>Pace acceleration</x:v>
      </x:c>
      <x:c r="AT628" s="18" t="str">
        <x:v>micro-action + attention shift</x:v>
      </x:c>
      <x:c r="AU628" s="18" t="str">
        <x:v>the opening where pace acceleration becomes actionable</x:v>
      </x:c>
      <x:c r="AV628" s="18" t="str">
        <x:v>The live target stayed narrow enough that delivery happened before review.</x:v>
      </x:c>
      <x:c r="AW628" s="18" t="str">
        <x:v>No useful movement by Review Delivery; rising distress ends the round and reroutes support.</x:v>
      </x:c>
      <x:c r="AX628" s="18" t="str">
        <x:v>Whole consumer block: exact sentence, 5-word and 7-word cross-ritual scan; standard safety copy excluded</x:v>
      </x:c>
      <x:c r="AY628" s="18" t="str">
        <x:v>PERSONALISED_NEXT_MOVE</x:v>
      </x:c>
      <x:c r="AZ628" s="18" t="str">
        <x:v>v58.20 BASE PRESERVED · v58.20.9 FINAL ZERO-4GRAM / HUMAN-RETURN LOCK</x:v>
      </x:c>
      <x:c r="BA628" s="99" t="str">
        <x:v>Perfectionism &amp; performance pressure</x:v>
      </x:c>
      <x:c r="BB628" s="99" t="str">
        <x:v>Perfectionism</x:v>
      </x:c>
      <x:c r="BC628" s="157" t="str">
        <x:v>Pattern skews · MOVEONEOPENING
MOVEONEOPENING · Say First
MOVEONEOPENING · Review Delivery</x:v>
      </x:c>
    </x:row>
    <x:row r="629">
      <x:c r="A629" s="18" t="n">
        <x:v>625</x:v>
      </x:c>
      <x:c r="B629" s="18" t="str">
        <x:v>TS-625</x:v>
      </x:c>
      <x:c r="C629" s="18" t="str">
        <x:v>PERFORM</x:v>
      </x:c>
      <x:c r="D629" s="18" t="str">
        <x:v>Presentations &amp; Interviews</x:v>
      </x:c>
      <x:c r="E629" s="18" t="str">
        <x:v>An interview question catches you off guard under pressure</x:v>
      </x:c>
      <x:c r="F629" s="18" t="str">
        <x:v>Unexpected-question freeze</x:v>
      </x:c>
      <x:c r="G629" s="18" t="n">
        <x:v>1</x:v>
      </x:c>
      <x:c r="H629" s="18" t="n">
        <x:v>4</x:v>
      </x:c>
      <x:c r="I629" s="18" t="str">
        <x:v>Micro-action + choice reduction interrupts unexpected-question freeze by moving the answer toward a usable opening.</x:v>
      </x:c>
      <x:c r="J629" s="18" t="str">
        <x:v>ANSWER ON ONE RAIL</x:v>
      </x:c>
      <x:c r="K629" s="18" t="str">
        <x:v>60–120 seconds</x:v>
      </x:c>
      <x:c r="L629" s="18" t="str">
        <x:v>Stay physically steady, give one complete point, and withhold self-judgment until the response ends; unload internal pressure.</x:v>
      </x:c>
      <x:c r="M629" s="18" t="str">
        <x:v>1. Sit or stand in a steady, comfortable position.
2. Voice only the prepared first phrase.
3. Choose today's one focus.
4. Name one complete point.
5. Delay self-judgment until the response is complete.</x:v>
      </x:c>
      <x:c r="N629" s="18" t="str">
        <x:v>The prepared first phrase opened the rail and one answer travelled to its endpoint.</x:v>
      </x:c>
      <x:c r="O629" s="18"/>
      <x:c r="P629" s="18" t="str">
        <x:v>A freeze can be broken by sequence: first phrase, one focus, one point—rather than through trying to feel confident all at once.</x:v>
      </x:c>
      <x:c r="Q629" s="18" t="str">
        <x:v>Set Stance → Practice Line → Pick Lane → Give Aim → Close After</x:v>
      </x:c>
      <x:c r="R629" s="18" t="str">
        <x:v>PAUSE
Stop if this makes you less steady, more distressed, or less able to act safely. Use human, professional, medical, or emergency support when the situation needs more than self-help.
This brief reset is not diagnosis, treatment, or emergency care.</x:v>
      </x:c>
      <x:c r="S629" s="18" t="str">
        <x:v>ANSWERONE — what moved?</x:v>
      </x:c>
      <x:c r="T629" s="18" t="str">
        <x:v>CLEAR SHIFT · ANSWERONE · load lighter | PARTLY · ANSWERONE · load softened | NO SHIFT · ANSWERONE · new move | LESS STEADY · ANSWERONE · use safety</x:v>
      </x:c>
      <x:c r="U629" s="18" t="str">
        <x:v>Save ANSWERONE. Weight returns · ANSWERONE. Practice Line · ANSWERONE · Close After.</x:v>
      </x:c>
      <x:c r="V629" s="18" t="str">
        <x:v>Keep “ANSWER ON ONE RAIL” easier part after “Pick Lane”.</x:v>
      </x:c>
      <x:c r="W629" s="18" t="str">
        <x:v>If “ANSWER ON ONE RAIL” stayed stuck, leave at “Close After”.</x:v>
      </x:c>
      <x:c r="X629" s="18" t="str">
        <x:v>After NO SHIFT, exclude the entire underlying family—including condition variants—before ranking the next safe option.</x:v>
      </x:c>
      <x:c r="Y629" s="18" t="str">
        <x:v>Stop for worsening distress, weakened orientation, medical concern, danger, or inability to stay safe; use human or urgent support.</x:v>
      </x:c>
      <x:c r="Z629" s="18" t="str">
        <x:v>v41.0 oral/mobile editorial rebuild; cross-ritual sentence and whole-block phrase gates; underlying-family exclusion.</x:v>
      </x:c>
      <x:c r="AA629" s="18" t="str">
        <x:v>DROP</x:v>
      </x:c>
      <x:c r="AB629" s="18" t="str">
        <x:v>presentation, interview, public speaking, blank, stage fright, meeting presentation, speech, blank mind, question, catches, guard, pressure, unexpected-question, freeze, unexpected-question freeze, interview question catches guard pressure, presentations interviews</x:v>
      </x:c>
      <x:c r="AC629" s="18" t="str">
        <x:v>PLAY TIME
60–120 seconds
GOAL
Stay physically steady, give one complete point, and withhold self-judgment until the response ends; unload internal pressure.
STEPS
1. Sit or stand in a steady, comfortable position.
2. Voice only the prepared first phrase.
3. Choose today's one focus.
4. Name one complete point.
5. Delay self-judgment until the response is complete.
WIN
The prepared first phrase opened the rail and one answer travelled to its endpoint.
RETURN KEY
Weight returns · ANSWERONE
Practice Line · ANSWERONE
Close After · ANSWERONE
MIND BEND
A freeze can be broken by sequence: first phrase, one focus, one point—rather than through trying to feel confident all at once.
FORMULA FLOW
Set Stance → Practice Line → Pick Lane → Give Aim → Close After
SAFETY
PAUSE
Stop if this makes you less steady, more distressed, or less able to act safely. Use human, professional, medical, or emergency support when the situation needs more than self-help.
This brief reset is not diagnosis, treatment, or emergency care.</x:v>
      </x:c>
      <x:c r="AD629" s="18" t="str">
        <x:v>CONTENT FINAL · v58.20.9 · ORIGINALITY + RETURN-USE LOCK · RUNTIME SYNC REQUIRED</x:v>
      </x:c>
      <x:c r="AE629" s="18" t="str">
        <x:v>ANSWER-ONE · CLOSE AFTER</x:v>
      </x:c>
      <x:c r="AF629" s="18" t="str">
        <x:v>THE SHIFT I KEPT
The prepared first phrase opened the rail and one answer travelled to its endpoint.
ANSWER ON ONE RAIL
ANSWER-ONE · CLOSE AFTER</x:v>
      </x:c>
      <x:c r="AG629" s="18" t="str">
        <x:v>PRESENTATIONS_INTERVIEWS.UNEXPECTED_QUESTION_FREEZE</x:v>
      </x:c>
      <x:c r="AH629" s="18" t="str">
        <x:v>PRESENTATIONS_INTERVIEWS.UNEXPECTED_QUESTION_FREEZE</x:v>
      </x:c>
      <x:c r="AI629" s="18" t="str">
        <x:v>PRESENTATIONS_INTERVIEWS.FAILURE_REHEARSAL | PRESENTATIONS_INTERVIEWS.PACE_ACCELERATION | PRESENTATIONS_INTERVIEWS.PRE_PERFORMANCE_ACTIVATION | PRESENTATIONS_INTERVIEWS.SPOTLIGHT_BLANK</x:v>
      </x:c>
      <x:c r="AJ629" s="19" t="b">
        <x:v>1</x:v>
      </x:c>
      <x:c r="AK629" s="19" t="b">
        <x:v>0</x:v>
      </x:c>
      <x:c r="AL629" s="18" t="str">
        <x:v>STANDARD_LOW_INTENSITY_SELF_HELP</x:v>
      </x:c>
      <x:c r="AM629" s="19" t="b">
        <x:v>1</x:v>
      </x:c>
      <x:c r="AN629" s="18" t="str">
        <x:v>SAFETY_SCREEN_BEFORE_RANKING</x:v>
      </x:c>
      <x:c r="AO629" s="18" t="str">
        <x:v>735d8be34229136d1c662235</x:v>
      </x:c>
      <x:c r="AP629" s="18" t="str">
        <x:v>STANDARD_RITUAL</x:v>
      </x:c>
      <x:c r="AQ629" s="18"/>
      <x:c r="AR629" s="18" t="str">
        <x:v>2add2129e1fc4c0b740c53d1</x:v>
      </x:c>
      <x:c r="AS629" s="18" t="str">
        <x:v>Unexpected-question freeze</x:v>
      </x:c>
      <x:c r="AT629" s="18" t="str">
        <x:v>micro-action + choice reduction</x:v>
      </x:c>
      <x:c r="AU629" s="18" t="str">
        <x:v>the answer where unexpected-question freeze becomes actionable</x:v>
      </x:c>
      <x:c r="AV629" s="18" t="str">
        <x:v>The prepared first phrase opened the rail and one answer travelled to its endpoint.</x:v>
      </x:c>
      <x:c r="AW629" s="18" t="str">
        <x:v>No useful movement by Close After; rising distress ends the round and reroutes support.</x:v>
      </x:c>
      <x:c r="AX629" s="18" t="str">
        <x:v>Whole consumer block: exact sentence, 5-word and 7-word cross-ritual scan; standard safety copy excluded</x:v>
      </x:c>
      <x:c r="AY629" s="18" t="str">
        <x:v>PERSONALISED_NEXT_MOVE</x:v>
      </x:c>
      <x:c r="AZ629" s="18" t="str">
        <x:v>v58.20 BASE PRESERVED · v58.20.9 FINAL ZERO-4GRAM / HUMAN-RETURN LOCK</x:v>
      </x:c>
      <x:c r="BA629" s="99" t="str">
        <x:v>Perfectionism &amp; performance pressure</x:v>
      </x:c>
      <x:c r="BB629" s="99" t="str">
        <x:v>Decision paralysis</x:v>
      </x:c>
      <x:c r="BC629" s="157" t="str">
        <x:v>Weight returns · ANSWERONE
Practice Line · ANSWERONE
Close After · ANSWERONE</x:v>
      </x:c>
    </x:row>
    <x:row r="630">
      <x:c r="A630" s="18" t="n">
        <x:v>626</x:v>
      </x:c>
      <x:c r="B630" s="18" t="str">
        <x:v>TS-626</x:v>
      </x:c>
      <x:c r="C630" s="18" t="str">
        <x:v>PERFORM</x:v>
      </x:c>
      <x:c r="D630" s="18" t="str">
        <x:v>Confidence Under Pressure</x:v>
      </x:c>
      <x:c r="E630" s="18" t="str">
        <x:v>You doubt yourself just before acting</x:v>
      </x:c>
      <x:c r="F630" s="18" t="str">
        <x:v>Last-minute self-doubt</x:v>
      </x:c>
      <x:c r="G630" s="18" t="n">
        <x:v>1</x:v>
      </x:c>
      <x:c r="H630" s="18" t="n">
        <x:v>3</x:v>
      </x:c>
      <x:c r="I630" s="18" t="str">
        <x:v>Attention shift + verbal naming interrupts last-minute self-doubt by moving the point toward action before confidence.</x:v>
      </x:c>
      <x:c r="J630" s="18" t="str">
        <x:v>ACT BEFORE CONFIDENCE</x:v>
      </x:c>
      <x:c r="K630" s="18" t="str">
        <x:v>45–90 seconds</x:v>
      </x:c>
      <x:c r="L630" s="18" t="str">
        <x:v>Untie tight loop: act on the first sentence before waiting for last-minute confidence.</x:v>
      </x:c>
      <x:c r="M630" s="18" t="str">
        <x:v>1. Notice where attention moved.
2. State the first sentence aloud.
3. Name the action you finished.</x:v>
      </x:c>
      <x:c r="N630" s="18" t="str">
        <x:v>The opening happened and one finished action existed before self-doubt could become the entry condition.</x:v>
      </x:c>
      <x:c r="O630" s="18"/>
      <x:c r="P630" s="18" t="str">
        <x:v>Confidence is often a report about action already taken, not a ticket required before action starts.</x:v>
      </x:c>
      <x:c r="Q630" s="18" t="str">
        <x:v>Notice Shift → Practice Line → Log Win</x:v>
      </x:c>
      <x:c r="R630" s="18" t="str">
        <x:v>PAUSE
Stop if this makes you less steady, more distressed, or less able to act safely. Use human, professional, medical, or emergency support when the situation needs more than self-help.
This brief reset is not diagnosis, treatment, or emergency care.</x:v>
      </x:c>
      <x:c r="S630" s="18" t="str">
        <x:v>What shifted — ACT?</x:v>
      </x:c>
      <x:c r="T630" s="18" t="str">
        <x:v>CLEAR SHIFT · clicked · ACT | PARTLY · moved · ACT | NO SHIFT · swap · ACT | LESS STEADY · exit · ACT</x:v>
      </x:c>
      <x:c r="U630" s="18" t="str">
        <x:v>Keep ACT. Echo returns · ACT. Practice Line · ACT · Log Win.</x:v>
      </x:c>
      <x:c r="V630" s="18" t="str">
        <x:v>If “ACT BEFORE CONFIDENCE” eased, stop at “Log Win”.</x:v>
      </x:c>
      <x:c r="W630" s="18" t="str">
        <x:v>End “ACT BEFORE CONFIDENCE” cleanly at “Log Win”.</x:v>
      </x:c>
      <x:c r="X630" s="18" t="str">
        <x:v>After NO SHIFT, exclude the entire underlying family—including condition variants—before ranking the next safe option.</x:v>
      </x:c>
      <x:c r="Y630" s="18" t="str">
        <x:v>Stop for worsening distress, weakened orientation, medical concern, danger, or inability to stay safe; use human or urgent support.</x:v>
      </x:c>
      <x:c r="Z630" s="18" t="str">
        <x:v>v41.0 oral/mobile editorial rebuild; cross-ritual sentence and whole-block phrase gates; underlying-family exclusion.</x:v>
      </x:c>
      <x:c r="AA630" s="18" t="str">
        <x:v>LOOPIE</x:v>
      </x:c>
      <x:c r="AB630" s="18" t="str">
        <x:v>confidence, self doubt, imposter, judged, performance anxiety, nervous, doubt, acting, last-minute, self-doubt, last-minute self-doubt, doubt acting, confidence pressure</x:v>
      </x:c>
      <x:c r="AC630" s="18" t="str">
        <x:v>PLAY TIME
45–90 seconds
GOAL
Untie tight loop: act on the first sentence before waiting for last-minute confidence.
STEPS
1. Notice where attention moved.
2. State the first sentence aloud.
3. Name the action you finished.
WIN
The opening happened and one finished action existed before self-doubt could become the entry condition.
RETURN KEY
ACT · Echo returns
ACT · Practice Line
ACT · Log Win
MIND BEND
Confidence is often a report about action already taken, not a ticket required before action starts.
FORMULA FLOW
Notice Shift → Practice Line → Log Win
SAFETY
PAUSE
Stop if this makes you less steady, more distressed, or less able to act safely. Use human, professional, medical, or emergency support when the situation needs more than self-help.
This brief reset is not diagnosis, treatment, or emergency care.</x:v>
      </x:c>
      <x:c r="AD630" s="18" t="str">
        <x:v>CONTENT FINAL · v58.20.9 · ORIGINALITY + RETURN-USE LOCK · RUNTIME SYNC REQUIRED</x:v>
      </x:c>
      <x:c r="AE630" s="18" t="str">
        <x:v>ACT · LOG WIN</x:v>
      </x:c>
      <x:c r="AF630" s="18" t="str">
        <x:v>THE SHIFT I KEPT
The opening happened and one finished action existed before self-doubt could become the entry condition.
ACT BEFORE CONFIDENCE
ACT · LOG WIN</x:v>
      </x:c>
      <x:c r="AG630" s="18" t="str">
        <x:v>CONFIDENCE_UNDER_PRESSURE.LAST_MINUTE_SELF_DOUBT</x:v>
      </x:c>
      <x:c r="AH630" s="18" t="str">
        <x:v>CONFIDENCE_UNDER_PRESSURE.LAST_MINUTE_SELF_DOUBT</x:v>
      </x:c>
      <x:c r="AI630" s="18" t="str">
        <x:v>CONFIDENCE_UNDER_PRESSURE.CONFIDENCE_DEPENDENCY | CONFIDENCE_UNDER_PRESSURE.ERROR_GLOBALISATION | CONFIDENCE_UNDER_PRESSURE.EVALUATION_PRESSURE | CONFIDENCE_UNDER_PRESSURE.PERFORMANCE_COMPARISON</x:v>
      </x:c>
      <x:c r="AJ630" s="19" t="b">
        <x:v>1</x:v>
      </x:c>
      <x:c r="AK630" s="19" t="b">
        <x:v>0</x:v>
      </x:c>
      <x:c r="AL630" s="18" t="str">
        <x:v>STANDARD_LOW_INTENSITY_SELF_HELP</x:v>
      </x:c>
      <x:c r="AM630" s="19" t="b">
        <x:v>1</x:v>
      </x:c>
      <x:c r="AN630" s="18" t="str">
        <x:v>SAFETY_SCREEN_BEFORE_RANKING</x:v>
      </x:c>
      <x:c r="AO630" s="18" t="str">
        <x:v>31710a3cdc28633cf7ebf05d</x:v>
      </x:c>
      <x:c r="AP630" s="18" t="str">
        <x:v>STANDARD_RITUAL</x:v>
      </x:c>
      <x:c r="AQ630" s="18"/>
      <x:c r="AR630" s="18" t="str">
        <x:v>62992e8045c07c13b06c0597</x:v>
      </x:c>
      <x:c r="AS630" s="18" t="str">
        <x:v>Last-minute self-doubt</x:v>
      </x:c>
      <x:c r="AT630" s="18" t="str">
        <x:v>attention shift + verbal naming</x:v>
      </x:c>
      <x:c r="AU630" s="18" t="str">
        <x:v>the point where last-minute self-doubt becomes actionable</x:v>
      </x:c>
      <x:c r="AV630" s="18" t="str">
        <x:v>The opening happened and one finished action existed before self-doubt could become the entry condition.</x:v>
      </x:c>
      <x:c r="AW630" s="18" t="str">
        <x:v>No useful movement by Log Win; rising distress ends the round and reroutes support.</x:v>
      </x:c>
      <x:c r="AX630" s="18" t="str">
        <x:v>Whole consumer block: exact sentence, 5-word and 7-word cross-ritual scan; standard safety copy excluded</x:v>
      </x:c>
      <x:c r="AY630" s="18" t="str">
        <x:v>PERSONALISED_NEXT_MOVE</x:v>
      </x:c>
      <x:c r="AZ630" s="18" t="str">
        <x:v>v58.20 BASE PRESERVED · v58.20.9 FINAL ZERO-4GRAM / HUMAN-RETURN LOCK</x:v>
      </x:c>
      <x:c r="BA630" s="99" t="str">
        <x:v>Perfectionism &amp; performance pressure</x:v>
      </x:c>
      <x:c r="BB630" s="99" t="str">
        <x:v>Perfectionism</x:v>
      </x:c>
      <x:c r="BC630" s="157" t="str">
        <x:v>ACT · Echo returns
ACT · Practice Line
ACT · Log Win</x:v>
      </x:c>
    </x:row>
    <x:row r="631">
      <x:c r="A631" s="18" t="n">
        <x:v>627</x:v>
      </x:c>
      <x:c r="B631" s="18" t="str">
        <x:v>TS-627</x:v>
      </x:c>
      <x:c r="C631" s="18" t="str">
        <x:v>PERFORM</x:v>
      </x:c>
      <x:c r="D631" s="18" t="str">
        <x:v>Confidence Under Pressure</x:v>
      </x:c>
      <x:c r="E631" s="18" t="str">
        <x:v>You compare yourself with stronger performers</x:v>
      </x:c>
      <x:c r="F631" s="18" t="str">
        <x:v>Performance comparison</x:v>
      </x:c>
      <x:c r="G631" s="18" t="n">
        <x:v>1</x:v>
      </x:c>
      <x:c r="H631" s="18" t="n">
        <x:v>2</x:v>
      </x:c>
      <x:c r="I631" s="18" t="str">
        <x:v>Micro-action + choice reduction interrupts performance comparison by moving the cue toward action before confidence.</x:v>
      </x:c>
      <x:c r="J631" s="18" t="str">
        <x:v>LEAVE COMPARISON AT THE DOOR</x:v>
      </x:c>
      <x:c r="K631" s="18" t="str">
        <x:v>45–90 seconds</x:v>
      </x:c>
      <x:c r="L631" s="18" t="str">
        <x:v>Keep comparison outside the performance and count the commitment you actually kept — stitch missing piece.</x:v>
      </x:c>
      <x:c r="M631" s="18" t="str">
        <x:v>1. Notice the recent focus break.
2. Separate the signal from the command and leave the command aside.
3. Name the commitment you kept.</x:v>
      </x:c>
      <x:c r="N631" s="18" t="str">
        <x:v>The attention break was noticed, the command-like pull was set aside, and your kept commitment became the proof.</x:v>
      </x:c>
      <x:c r="O631" s="18"/>
      <x:c r="P631" s="18" t="str">
        <x:v>Comparison replaces your task with someone else's scoreboard. Performance becomes clearer when the metric returns to your own commitment.</x:v>
      </x:c>
      <x:c r="Q631" s="18" t="str">
        <x:v>Catch Drift → Split Facts → Set Done</x:v>
      </x:c>
      <x:c r="R631" s="18" t="str">
        <x:v>PAUSE
Stop if this makes you less steady, more distressed, or less able to act safely. Use human, professional, medical, or emergency support when the situation needs more than self-help.
This brief reset is not diagnosis, treatment, or emergency care.</x:v>
      </x:c>
      <x:c r="S631" s="18" t="str">
        <x:v>LEAVECOMPARISON: clearer now?</x:v>
      </x:c>
      <x:c r="T631" s="18" t="str">
        <x:v>CLEAR SHIFT / LEAVECOMPARISON / connection clearer | PARTLY / LEAVECOMPARISON / patch forming | NO SHIFT / LEAVECOMPARISON / reroute now | LESS STEADY / LEAVECOMPARISON / close repair</x:v>
      </x:c>
      <x:c r="U631" s="18" t="str">
        <x:v>Connection strains · LEAVECOMPARISON. Worked enough · LEAVECOMPARISON. Split Facts · LEAVECOMPARISON · Set Done.</x:v>
      </x:c>
      <x:c r="V631" s="18" t="str">
        <x:v>“LEAVE COMPARISON AT THE DOOR” is partial; take “Split Facts” only.</x:v>
      </x:c>
      <x:c r="W631" s="18" t="str">
        <x:v>Let “Set Done” close “LEAVE COMPARISON AT THE DOOR”; switch later.</x:v>
      </x:c>
      <x:c r="X631" s="18" t="str">
        <x:v>After NO SHIFT, exclude the entire underlying family—including condition variants—before ranking the next safe option.</x:v>
      </x:c>
      <x:c r="Y631" s="18" t="str">
        <x:v>Stop for worsening distress, weakened orientation, medical concern, danger, or inability to stay safe; use human or urgent support.</x:v>
      </x:c>
      <x:c r="Z631" s="18" t="str">
        <x:v>v41.0 oral/mobile editorial rebuild; cross-ritual sentence and whole-block phrase gates; underlying-family exclusion.</x:v>
      </x:c>
      <x:c r="AA631" s="18" t="str">
        <x:v>PATCH</x:v>
      </x:c>
      <x:c r="AB631" s="18" t="str">
        <x:v>confidence, self doubt, imposter, judged, performance anxiety, nervous, compare, stronger, performers, performance, comparison, performance comparison, compare stronger performers, confidence pressure</x:v>
      </x:c>
      <x:c r="AC631" s="18" t="str">
        <x:v>PLAY TIME
45–90 seconds
GOAL
Keep comparison outside the performance and count the commitment you actually kept — stitch missing piece.
STEPS
1. Notice the recent focus break.
2. Separate the signal from the command and leave the command aside.
3. Name the commitment you kept.
WIN
The attention break was noticed, the command-like pull was set aside, and your kept commitment became the proof.
RETURN KEY
Connection strains → LEAVECOMPARISON
Split Facts → LEAVECOMPARISON
Set Done → LEAVECOMPARISON
MIND BEND
Comparison replaces your task with someone else's scoreboard. Performance becomes clearer when the metric returns to your own commitment.
FORMULA FLOW
Catch Drift → Split Facts → Set Done
SAFETY
PAUSE
Stop if this makes you less steady, more distressed, or less able to act safely. Use human, professional, medical, or emergency support when the situation needs more than self-help.
This brief reset is not diagnosis, treatment, or emergency care.</x:v>
      </x:c>
      <x:c r="AD631" s="18" t="str">
        <x:v>CONTENT FINAL · v58.20.9 · ORIGINALITY + RETURN-USE LOCK · RUNTIME SYNC REQUIRED</x:v>
      </x:c>
      <x:c r="AE631" s="18" t="str">
        <x:v>LEAVE-COMPARISON · SET DONE</x:v>
      </x:c>
      <x:c r="AF631" s="18" t="str">
        <x:v>THE SHIFT I KEPT
The attention break was noticed, the command-like pull was set aside, and your kept commitment became the proof.
LEAVE COMPARISON AT THE DOOR
LEAVE-COMPARISON · SET DONE</x:v>
      </x:c>
      <x:c r="AG631" s="18" t="str">
        <x:v>CONFIDENCE_UNDER_PRESSURE.PERFORMANCE_COMPARISON</x:v>
      </x:c>
      <x:c r="AH631" s="18" t="str">
        <x:v>CONFIDENCE_UNDER_PRESSURE.PERFORMANCE_COMPARISON</x:v>
      </x:c>
      <x:c r="AI631" s="18" t="str">
        <x:v>CONFIDENCE_UNDER_PRESSURE.CONFIDENCE_DEPENDENCY | CONFIDENCE_UNDER_PRESSURE.ERROR_GLOBALISATION | CONFIDENCE_UNDER_PRESSURE.EVALUATION_PRESSURE | CONFIDENCE_UNDER_PRESSURE.LAST_MINUTE_SELF_DOUBT</x:v>
      </x:c>
      <x:c r="AJ631" s="19" t="b">
        <x:v>1</x:v>
      </x:c>
      <x:c r="AK631" s="19" t="b">
        <x:v>0</x:v>
      </x:c>
      <x:c r="AL631" s="18" t="str">
        <x:v>STANDARD_LOW_INTENSITY_SELF_HELP</x:v>
      </x:c>
      <x:c r="AM631" s="19" t="b">
        <x:v>1</x:v>
      </x:c>
      <x:c r="AN631" s="18" t="str">
        <x:v>SAFETY_SCREEN_BEFORE_RANKING</x:v>
      </x:c>
      <x:c r="AO631" s="18" t="str">
        <x:v>eee1e757dd36030217f1fb93</x:v>
      </x:c>
      <x:c r="AP631" s="18" t="str">
        <x:v>STANDARD_RITUAL</x:v>
      </x:c>
      <x:c r="AQ631" s="18"/>
      <x:c r="AR631" s="18" t="str">
        <x:v>f9000a4c002c9feed7d1c076</x:v>
      </x:c>
      <x:c r="AS631" s="18" t="str">
        <x:v>Performance comparison</x:v>
      </x:c>
      <x:c r="AT631" s="18" t="str">
        <x:v>micro-action + choice reduction</x:v>
      </x:c>
      <x:c r="AU631" s="18" t="str">
        <x:v>the cue where performance comparison becomes actionable</x:v>
      </x:c>
      <x:c r="AV631" s="18" t="str">
        <x:v>The attention break was noticed, the command-like pull was set aside, and your kept commitment became the proof.</x:v>
      </x:c>
      <x:c r="AW631" s="18" t="str">
        <x:v>No useful movement by Set Done; rising distress ends the round and reroutes support.</x:v>
      </x:c>
      <x:c r="AX631" s="18" t="str">
        <x:v>Whole consumer block: exact sentence, 5-word and 7-word cross-ritual scan; standard safety copy excluded</x:v>
      </x:c>
      <x:c r="AY631" s="18" t="str">
        <x:v>PERSONALISED_NEXT_MOVE</x:v>
      </x:c>
      <x:c r="AZ631" s="18" t="str">
        <x:v>v58.20 BASE PRESERVED · v58.20.9 FINAL ZERO-4GRAM / HUMAN-RETURN LOCK</x:v>
      </x:c>
      <x:c r="BA631" s="99" t="str">
        <x:v>Comparison &amp; rejection</x:v>
      </x:c>
      <x:c r="BB631" s="99" t="str">
        <x:v>Comparison distortion</x:v>
      </x:c>
      <x:c r="BC631" s="157" t="str">
        <x:v>Connection strains → LEAVECOMPARISON
Split Facts → LEAVECOMPARISON
Set Done → LEAVECOMPARISON</x:v>
      </x:c>
    </x:row>
    <x:row r="632">
      <x:c r="A632" s="18" t="n">
        <x:v>628</x:v>
      </x:c>
      <x:c r="B632" s="18" t="str">
        <x:v>TS-628</x:v>
      </x:c>
      <x:c r="C632" s="18" t="str">
        <x:v>PERFORM</x:v>
      </x:c>
      <x:c r="D632" s="18" t="str">
        <x:v>Confidence Under Pressure</x:v>
      </x:c>
      <x:c r="E632" s="18" t="str">
        <x:v>One mistake makes you question your ability</x:v>
      </x:c>
      <x:c r="F632" s="18" t="str">
        <x:v>Error-globalisation</x:v>
      </x:c>
      <x:c r="G632" s="18" t="n">
        <x:v>1</x:v>
      </x:c>
      <x:c r="H632" s="18" t="n">
        <x:v>5</x:v>
      </x:c>
      <x:c r="I632" s="18" t="str">
        <x:v>Verbal naming + micro-action interrupts error-globalisation by moving the beat toward action before confidence.</x:v>
      </x:c>
      <x:c r="J632" s="18" t="str">
        <x:v>STEADY TEMPO</x:v>
      </x:c>
      <x:c r="K632" s="18" t="str">
        <x:v>45–90 seconds</x:v>
      </x:c>
      <x:c r="L632" s="18" t="str">
        <x:v>Find useful momentum; prepare one likely prompt and one sign of progress while keeping a mistake smaller than your identity.</x:v>
      </x:c>
      <x:c r="M632" s="18" t="str">
        <x:v>1. Say the distraction already present.
2. Set one likely question.
3. Pick one progress marker; stop there.</x:v>
      </x:c>
      <x:c r="N632" s="18" t="str">
        <x:v>The distraction stayed local and one verifiable progress marker displaced the urge to generalise.</x:v>
      </x:c>
      <x:c r="O632" s="18"/>
      <x:c r="P632" s="18" t="str">
        <x:v>One mistake may feel like proof of identity only after its scope is stretched far beyond what the error actually demonstrates.</x:v>
      </x:c>
      <x:c r="Q632" s="18" t="str">
        <x:v>Spot Pull → Test Start → Save Evidence</x:v>
      </x:c>
      <x:c r="R632" s="18" t="str">
        <x:v>PAUSE
Stop if this makes you less steady, more distressed, or less able to act safely. Use human, professional, medical, or emergency support when the situation needs more than self-help.
This brief reset is not diagnosis, treatment, or emergency care.</x:v>
      </x:c>
      <x:c r="S632" s="18" t="str">
        <x:v>Surge check — STEADY?</x:v>
      </x:c>
      <x:c r="T632" s="18" t="str">
        <x:v>CLEAR SHIFT / settled / STEADY | PARTLY / eased / STEADY | NO SHIFT / change / STEADY | LESS STEADY / ground / STEADY</x:v>
      </x:c>
      <x:c r="U632" s="18" t="str">
        <x:v>Bank STEADY. Heat builds · STEADY. Test Start · STEADY · Save Evidence.</x:v>
      </x:c>
      <x:c r="V632" s="18" t="str">
        <x:v>If “STEADY TEMPO” eased, stop at “Save Evidence”.</x:v>
      </x:c>
      <x:c r="W632" s="18" t="str">
        <x:v>Close “STEADY TEMPO” at “Save Evidence”; skip rescue.</x:v>
      </x:c>
      <x:c r="X632" s="18" t="str">
        <x:v>After NO SHIFT, exclude the entire underlying family—including condition variants—before ranking the next safe option.</x:v>
      </x:c>
      <x:c r="Y632" s="18" t="str">
        <x:v>Stop for worsening distress, weakened orientation, medical concern, danger, or inability to stay safe; use human or urgent support.</x:v>
      </x:c>
      <x:c r="Z632" s="18" t="str">
        <x:v>v41.0 oral/mobile editorial rebuild; cross-ritual sentence and whole-block phrase gates; underlying-family exclusion.</x:v>
      </x:c>
      <x:c r="AA632" s="18" t="str">
        <x:v>RUSH</x:v>
      </x:c>
      <x:c r="AB632" s="18" t="str">
        <x:v>confidence, self doubt, imposter, judged, performance anxiety, nervous, mistake, question, ability, error-globalisation, mistake question ability, confidence pressure</x:v>
      </x:c>
      <x:c r="AC632" s="18" t="str">
        <x:v>PLAY TIME
45–90 seconds
GOAL
Find useful momentum; prepare one likely prompt and one sign of progress while keeping a mistake smaller than your identity.
STEPS
1. Say the distraction already present.
2. Set one likely question.
3. Pick one progress marker; stop there.
WIN
The distraction stayed local and one verifiable progress marker displaced the urge to generalise.
RETURN KEY
STEADY / Heat builds
STEADY / Test Start
STEADY / Save Evidence
MIND BEND
One mistake may feel like proof of identity only after its scope is stretched far beyond what the error actually demonstrates.
FORMULA FLOW
Spot Pull → Test Start → Save Evidence
SAFETY
PAUSE
Stop if this makes you less steady, more distressed, or less able to act safely. Use human, professional, medical, or emergency support when the situation needs more than self-help.
This brief reset is not diagnosis, treatment, or emergency care.</x:v>
      </x:c>
      <x:c r="AD632" s="18" t="str">
        <x:v>CONTENT FINAL · v58.20.9 · ORIGINALITY + RETURN-USE LOCK · RUNTIME SYNC REQUIRED</x:v>
      </x:c>
      <x:c r="AE632" s="18" t="str">
        <x:v>STEADY · SAVE EVIDENCE</x:v>
      </x:c>
      <x:c r="AF632" s="18" t="str">
        <x:v>THE SHIFT I KEPT
The distraction stayed local and one verifiable progress marker replaced the urge to generalise.
STEADY TEMPO
STEADY · SAVE EVIDENCE</x:v>
      </x:c>
      <x:c r="AG632" s="18" t="str">
        <x:v>CONFIDENCE_UNDER_PRESSURE.ERROR_GLOBALISATION</x:v>
      </x:c>
      <x:c r="AH632" s="18" t="str">
        <x:v>CONFIDENCE_UNDER_PRESSURE.ERROR_GLOBALISATION</x:v>
      </x:c>
      <x:c r="AI632" s="18" t="str">
        <x:v>CONFIDENCE_UNDER_PRESSURE.CONFIDENCE_DEPENDENCY | CONFIDENCE_UNDER_PRESSURE.EVALUATION_PRESSURE | CONFIDENCE_UNDER_PRESSURE.LAST_MINUTE_SELF_DOUBT | CONFIDENCE_UNDER_PRESSURE.PERFORMANCE_COMPARISON</x:v>
      </x:c>
      <x:c r="AJ632" s="19" t="b">
        <x:v>1</x:v>
      </x:c>
      <x:c r="AK632" s="19" t="b">
        <x:v>0</x:v>
      </x:c>
      <x:c r="AL632" s="18" t="str">
        <x:v>STANDARD_LOW_INTENSITY_SELF_HELP</x:v>
      </x:c>
      <x:c r="AM632" s="19" t="b">
        <x:v>1</x:v>
      </x:c>
      <x:c r="AN632" s="18" t="str">
        <x:v>SAFETY_SCREEN_BEFORE_RANKING</x:v>
      </x:c>
      <x:c r="AO632" s="18" t="str">
        <x:v>9155dfca95b56ab4e2e11048</x:v>
      </x:c>
      <x:c r="AP632" s="18" t="str">
        <x:v>STANDARD_RITUAL</x:v>
      </x:c>
      <x:c r="AQ632" s="18"/>
      <x:c r="AR632" s="18" t="str">
        <x:v>e8262210b3317ae242ce1ef6</x:v>
      </x:c>
      <x:c r="AS632" s="18" t="str">
        <x:v>Error-globalisation</x:v>
      </x:c>
      <x:c r="AT632" s="18" t="str">
        <x:v>verbal naming + micro-action</x:v>
      </x:c>
      <x:c r="AU632" s="18" t="str">
        <x:v>the beat where error-globalisation becomes actionable</x:v>
      </x:c>
      <x:c r="AV632" s="18" t="str">
        <x:v>The distraction stayed local and one verifiable progress marker replaced the urge to generalise.</x:v>
      </x:c>
      <x:c r="AW632" s="18" t="str">
        <x:v>No useful movement by Save Evidence; rising distress ends the round and reroutes support.</x:v>
      </x:c>
      <x:c r="AX632" s="18" t="str">
        <x:v>Whole consumer block: exact sentence, 5-word and 7-word cross-ritual scan; standard safety copy excluded</x:v>
      </x:c>
      <x:c r="AY632" s="18" t="str">
        <x:v>PERSONALISED_NEXT_MOVE</x:v>
      </x:c>
      <x:c r="AZ632" s="18" t="str">
        <x:v>v58.20 BASE PRESERVED · v58.20.9 FINAL ZERO-4GRAM / HUMAN-RETURN LOCK</x:v>
      </x:c>
      <x:c r="BA632" s="99" t="str">
        <x:v>Perfectionism &amp; performance pressure</x:v>
      </x:c>
      <x:c r="BB632" s="99" t="str">
        <x:v>Perfectionism</x:v>
      </x:c>
      <x:c r="BC632" s="157" t="str">
        <x:v>STEADY / Heat builds
STEADY / Test Start
STEADY / Save Evidence</x:v>
      </x:c>
    </x:row>
    <x:row r="633">
      <x:c r="A633" s="18" t="n">
        <x:v>629</x:v>
      </x:c>
      <x:c r="B633" s="18" t="str">
        <x:v>TS-629</x:v>
      </x:c>
      <x:c r="C633" s="18" t="str">
        <x:v>PERFORM</x:v>
      </x:c>
      <x:c r="D633" s="18" t="str">
        <x:v>Confidence Under Pressure</x:v>
      </x:c>
      <x:c r="E633" s="18" t="str">
        <x:v>You are waiting to feel confident before moving</x:v>
      </x:c>
      <x:c r="F633" s="18" t="str">
        <x:v>Confidence dependency</x:v>
      </x:c>
      <x:c r="G633" s="18" t="n">
        <x:v>1</x:v>
      </x:c>
      <x:c r="H633" s="18" t="n">
        <x:v>4</x:v>
      </x:c>
      <x:c r="I633" s="18" t="str">
        <x:v>Micro-action + verbal naming interrupts confidence dependency by moving the opening toward action before confidence.</x:v>
      </x:c>
      <x:c r="J633" s="18" t="str">
        <x:v>THE OPENING FIRST</x:v>
      </x:c>
      <x:c r="K633" s="18" t="str">
        <x:v>45–90 seconds</x:v>
      </x:c>
      <x:c r="L633" s="18" t="str">
        <x:v>Deliver the opening before confidence arrives and use completion as the evidence; hold gentle stillness.</x:v>
      </x:c>
      <x:c r="M633" s="18" t="str">
        <x:v>1. Register where your concentration most recently broke.
2. Deliver your opening phrase once.
3. Picture the promise you kept.</x:v>
      </x:c>
      <x:c r="N633" s="18" t="str">
        <x:v>The first phrase was spoken and the commitment you kept became more relevant than the feeling you lacked.</x:v>
      </x:c>
      <x:c r="O633" s="18"/>
      <x:c r="P633" s="18" t="str">
        <x:v>Confidence dependency reverses the natural order: performance can generate confidence, but waiting for confidence prevents the performance that would generate it.</x:v>
      </x:c>
      <x:c r="Q633" s="18" t="str">
        <x:v>Notice Shift → Practice Line → Picture Commitment</x:v>
      </x:c>
      <x:c r="R633" s="18" t="str">
        <x:v>PAUSE
Stop if this makes you less steady, more distressed, or less able to act safely. Use human, professional, medical, or emergency support when the situation needs more than self-help.
This brief reset is not diagnosis, treatment, or emergency care.</x:v>
      </x:c>
      <x:c r="S633" s="18" t="str">
        <x:v>OPENING: anything loosen?</x:v>
      </x:c>
      <x:c r="T633" s="18" t="str">
        <x:v>CLEAR SHIFT · OPENING · ground firmer | PARTLY · OPENING · quiet nearer | NO SHIFT · OPENING · change anchor | LESS STEADY · OPENING · pause now</x:v>
      </x:c>
      <x:c r="U633" s="18" t="str">
        <x:v>Hold OPENING. Stillness thins · OPENING. Practice Line · OPENING · Picture Commitment.</x:v>
      </x:c>
      <x:c r="V633" s="18" t="str">
        <x:v>“THE OPENING FIRST” moved slightly; keep “Practice Line”; stop.</x:v>
      </x:c>
      <x:c r="W633" s="18" t="str">
        <x:v>“THE OPENING FIRST” may miss; stop at “Picture Commitment”.</x:v>
      </x:c>
      <x:c r="X633" s="18" t="str">
        <x:v>After NO SHIFT, exclude the entire underlying family—including condition variants—before ranking the next safe option.</x:v>
      </x:c>
      <x:c r="Y633" s="18" t="str">
        <x:v>Stop for worsening distress, weakened orientation, medical concern, danger, or inability to stay safe; use human or urgent support.</x:v>
      </x:c>
      <x:c r="Z633" s="18" t="str">
        <x:v>v41.0 oral/mobile editorial rebuild; cross-ritual sentence and whole-block phrase gates; underlying-family exclusion.</x:v>
      </x:c>
      <x:c r="AA633" s="18" t="str">
        <x:v>STILL</x:v>
      </x:c>
      <x:c r="AB633" s="18" t="str">
        <x:v>confidence, self doubt, imposter, judged, performance anxiety, nervous, waiting, confident, moving, dependency, confidence dependency, waiting confident moving, confidence pressure</x:v>
      </x:c>
      <x:c r="AC633" s="18" t="str">
        <x:v>PLAY TIME
45–90 seconds
GOAL
Deliver the opening before confidence arrives and use completion as the evidence; hold gentle stillness.
STEPS
1. Register where your concentration most recently broke.
2. Deliver your opening phrase once.
3. Picture the promise you kept.
WIN
The first phrase was spoken and the commitment you kept became more relevant than the feeling you lacked.
RETURN KEY
Stillness thins · OPENING
Practice Line · OPENING
OPENING · Picture Commitment
MIND BEND
Confidence dependency reverses the natural order: performance can generate confidence, but waiting for confidence prevents the performance that would generate it.
FORMULA FLOW
Notice Shift → Practice Line → Picture Commitment
SAFETY
PAUSE
Stop if this makes you less steady, more distressed, or less able to act safely. Use human, professional, medical, or emergency support when the situation needs more than self-help.
This brief reset is not diagnosis, treatment, or emergency care.</x:v>
      </x:c>
      <x:c r="AD633" s="18" t="str">
        <x:v>CONTENT FINAL · v58.20.9 · ORIGINALITY + RETURN-USE LOCK · RUNTIME SYNC REQUIRED</x:v>
      </x:c>
      <x:c r="AE633" s="18" t="str">
        <x:v>OPENING · PICTURE COMMITMENT</x:v>
      </x:c>
      <x:c r="AF633" s="18" t="str">
        <x:v>THE SHIFT I KEPT
The first phrase was spoken and the commitment you kept became more relevant than the feeling you lacked.
THE OPENING FIRST
OPENING · PICTURE COMMITMENT</x:v>
      </x:c>
      <x:c r="AG633" s="18" t="str">
        <x:v>CONFIDENCE_UNDER_PRESSURE.CONFIDENCE_DEPENDENCY</x:v>
      </x:c>
      <x:c r="AH633" s="18" t="str">
        <x:v>CONFIDENCE_UNDER_PRESSURE.CONFIDENCE_DEPENDENCY</x:v>
      </x:c>
      <x:c r="AI633" s="18" t="str">
        <x:v>CONFIDENCE_UNDER_PRESSURE.ERROR_GLOBALISATION | CONFIDENCE_UNDER_PRESSURE.EVALUATION_PRESSURE | CONFIDENCE_UNDER_PRESSURE.LAST_MINUTE_SELF_DOUBT | CONFIDENCE_UNDER_PRESSURE.PERFORMANCE_COMPARISON</x:v>
      </x:c>
      <x:c r="AJ633" s="19" t="b">
        <x:v>1</x:v>
      </x:c>
      <x:c r="AK633" s="19" t="b">
        <x:v>0</x:v>
      </x:c>
      <x:c r="AL633" s="18" t="str">
        <x:v>STANDARD_LOW_INTENSITY_SELF_HELP</x:v>
      </x:c>
      <x:c r="AM633" s="19" t="b">
        <x:v>1</x:v>
      </x:c>
      <x:c r="AN633" s="18" t="str">
        <x:v>SAFETY_SCREEN_BEFORE_RANKING</x:v>
      </x:c>
      <x:c r="AO633" s="18" t="str">
        <x:v>67a5e0770f5e52704fd83dfc</x:v>
      </x:c>
      <x:c r="AP633" s="18" t="str">
        <x:v>STANDARD_RITUAL</x:v>
      </x:c>
      <x:c r="AQ633" s="18"/>
      <x:c r="AR633" s="18" t="str">
        <x:v>761c44aa8d5b4a5dd82dcf86</x:v>
      </x:c>
      <x:c r="AS633" s="18" t="str">
        <x:v>Confidence dependency</x:v>
      </x:c>
      <x:c r="AT633" s="18" t="str">
        <x:v>micro-action + verbal naming</x:v>
      </x:c>
      <x:c r="AU633" s="18" t="str">
        <x:v>the opening where confidence dependency becomes actionable</x:v>
      </x:c>
      <x:c r="AV633" s="18" t="str">
        <x:v>The first phrase was spoken and the commitment you kept became more relevant than the feeling you lacked.</x:v>
      </x:c>
      <x:c r="AW633" s="18" t="str">
        <x:v>No useful movement by Picture Commitment; rising distress ends the round and reroutes support.</x:v>
      </x:c>
      <x:c r="AX633" s="18" t="str">
        <x:v>Whole consumer block: exact sentence, 5-word and 7-word cross-ritual scan; standard safety copy excluded</x:v>
      </x:c>
      <x:c r="AY633" s="18" t="str">
        <x:v>PERSONALISED_NEXT_MOVE</x:v>
      </x:c>
      <x:c r="AZ633" s="18" t="str">
        <x:v>v58.20 BASE PRESERVED · v58.20.9 FINAL ZERO-4GRAM / HUMAN-RETURN LOCK</x:v>
      </x:c>
      <x:c r="BA633" s="99" t="str">
        <x:v>Perfectionism &amp; performance pressure</x:v>
      </x:c>
      <x:c r="BB633" s="99" t="str">
        <x:v>Perfectionism</x:v>
      </x:c>
      <x:c r="BC633" s="157" t="str">
        <x:v>Stillness thins · OPENING
Practice Line · OPENING
OPENING · Picture Commitment</x:v>
      </x:c>
    </x:row>
    <x:row r="634">
      <x:c r="A634" s="18" t="n">
        <x:v>630</x:v>
      </x:c>
      <x:c r="B634" s="18" t="str">
        <x:v>TS-630</x:v>
      </x:c>
      <x:c r="C634" s="18" t="str">
        <x:v>PERFORM</x:v>
      </x:c>
      <x:c r="D634" s="18" t="str">
        <x:v>Confidence Under Pressure</x:v>
      </x:c>
      <x:c r="E634" s="18" t="str">
        <x:v>You feel watched and judged</x:v>
      </x:c>
      <x:c r="F634" s="18" t="str">
        <x:v>Evaluation pressure</x:v>
      </x:c>
      <x:c r="G634" s="18" t="n">
        <x:v>1</x:v>
      </x:c>
      <x:c r="H634" s="18" t="n">
        <x:v>2</x:v>
      </x:c>
      <x:c r="I634" s="18" t="str">
        <x:v>Micro-action interrupts evaluation pressure by moving the reach toward action before confidence.</x:v>
      </x:c>
      <x:c r="J634" s="18" t="str">
        <x:v>A FINISH CAN REACH</x:v>
      </x:c>
      <x:c r="K634" s="18" t="str">
        <x:v>45–90 seconds</x:v>
      </x:c>
      <x:c r="L634" s="18" t="str">
        <x:v>Check usable rhythm: speak the planned opening even while you feel watched, then evaluate only after it is complete.</x:v>
      </x:c>
      <x:c r="M634" s="18" t="str">
        <x:v>1. Catch the moment attention jumps to being judged.
2. Speak the opening line you planned, even without confidence.
3. Mark the action complete before evaluating how it felt.</x:v>
      </x:c>
      <x:c r="N634" s="18" t="str">
        <x:v>One action reached a finish line before the pressure of being judged got to score it.</x:v>
      </x:c>
      <x:c r="O634" s="18"/>
      <x:c r="P634" s="18" t="str">
        <x:v>Evaluation pressure shrinks when the brain is allowed to finish one unit before turning performer and critic into simultaneous jobs.</x:v>
      </x:c>
      <x:c r="Q634" s="18" t="str">
        <x:v>Catch Drift → Run Opening → Set Done</x:v>
      </x:c>
      <x:c r="R634" s="18" t="str">
        <x:v>PAUSE
Stop if this makes you less steady, more distressed, or less able to act safely. Use human, professional, medical, or emergency support when the situation needs more than self-help.
This brief reset is not diagnosis, treatment, or emergency care.</x:v>
      </x:c>
      <x:c r="S634" s="18" t="str">
        <x:v>Where landed — FINISHCAN?</x:v>
      </x:c>
      <x:c r="T634" s="18" t="str">
        <x:v>CLEAR SHIFT · eased · FINISHCAN | PARTLY · tilted · FINISHCAN | NO SHIFT · reset · FINISHCAN | LESS STEADY · pause · FINISHCAN</x:v>
      </x:c>
      <x:c r="U634" s="18" t="str">
        <x:v>Remember FINISHCAN. Timing skews · FINISHCAN. Run Opening · FINISHCAN · Set Done.</x:v>
      </x:c>
      <x:c r="V634" s="18" t="str">
        <x:v>Keep one “A FINISH CAN REACH” inch from “Run Opening”.</x:v>
      </x:c>
      <x:c r="W634" s="18" t="str">
        <x:v>End “A FINISH CAN REACH” on “Set Done”; switch later.</x:v>
      </x:c>
      <x:c r="X634" s="18" t="str">
        <x:v>After NO SHIFT, exclude the entire underlying family—including condition variants—before ranking the next safe option.</x:v>
      </x:c>
      <x:c r="Y634" s="18" t="str">
        <x:v>Stop for worsening distress, weakened orientation, medical concern, danger, or inability to stay safe; use human or urgent support.</x:v>
      </x:c>
      <x:c r="Z634" s="18" t="str">
        <x:v>v41.0 oral/mobile editorial rebuild; cross-ritual sentence and whole-block phrase gates; underlying-family exclusion.</x:v>
      </x:c>
      <x:c r="AA634" s="18" t="str">
        <x:v>SYNC</x:v>
      </x:c>
      <x:c r="AB634" s="18" t="str">
        <x:v>confidence, self doubt, imposter, judged, performance anxiety, nervous, watched, evaluation, pressure, evaluation pressure, watched judged, confidence pressure</x:v>
      </x:c>
      <x:c r="AC634" s="18" t="str">
        <x:v>PLAY TIME
45–90 seconds
GOAL
Check usable rhythm: speak the planned opening even while you feel watched, then evaluate only after it is complete.
STEPS
1. Catch the moment attention jumps to being judged.
2. Speak the opening line you planned, even without confidence.
3. Mark the action complete before evaluating how it felt.
WIN
One action reached a finish line before the pressure of being judged got to score it.
RETURN KEY
Timing skews · FINISHCAN
FINISHCAN · Run Opening
FINISHCAN · Set Done
MIND BEND
Evaluation pressure shrinks when the brain is allowed to finish one unit before turning performer and critic into simultaneous jobs.
FORMULA FLOW
Catch Drift → Run Opening → Set Done
SAFETY
PAUSE
Stop if this makes you less steady, more distressed, or less able to act safely. Use human, professional, medical, or emergency support when the situation needs more than self-help.
This brief reset is not diagnosis, treatment, or emergency care.</x:v>
      </x:c>
      <x:c r="AD634" s="18" t="str">
        <x:v>CONTENT FINAL · v58.20.9 · ORIGINALITY + RETURN-USE LOCK · RUNTIME SYNC REQUIRED</x:v>
      </x:c>
      <x:c r="AE634" s="18" t="str">
        <x:v>FINISH-CAN · SET DONE</x:v>
      </x:c>
      <x:c r="AF634" s="18" t="str">
        <x:v>THE SHIFT I KEPT
One action reached a finish line before the pressure of being judged got to score it.
A FINISH CAN REACH
FINISH-CAN · SET DONE</x:v>
      </x:c>
      <x:c r="AG634" s="18" t="str">
        <x:v>CONFIDENCE_UNDER_PRESSURE.EVALUATION_PRESSURE</x:v>
      </x:c>
      <x:c r="AH634" s="18" t="str">
        <x:v>CONFIDENCE_UNDER_PRESSURE.EVALUATION_PRESSURE</x:v>
      </x:c>
      <x:c r="AI634" s="18" t="str">
        <x:v>CONFIDENCE_UNDER_PRESSURE.CONFIDENCE_DEPENDENCY | CONFIDENCE_UNDER_PRESSURE.ERROR_GLOBALISATION | CONFIDENCE_UNDER_PRESSURE.LAST_MINUTE_SELF_DOUBT | CONFIDENCE_UNDER_PRESSURE.PERFORMANCE_COMPARISON</x:v>
      </x:c>
      <x:c r="AJ634" s="19" t="b">
        <x:v>1</x:v>
      </x:c>
      <x:c r="AK634" s="19" t="b">
        <x:v>0</x:v>
      </x:c>
      <x:c r="AL634" s="18" t="str">
        <x:v>STANDARD_LOW_INTENSITY_SELF_HELP</x:v>
      </x:c>
      <x:c r="AM634" s="19" t="b">
        <x:v>1</x:v>
      </x:c>
      <x:c r="AN634" s="18" t="str">
        <x:v>SAFETY_SCREEN_BEFORE_RANKING</x:v>
      </x:c>
      <x:c r="AO634" s="18" t="str">
        <x:v>33077ba9a21a9824d0d72371</x:v>
      </x:c>
      <x:c r="AP634" s="18" t="str">
        <x:v>STANDARD_RITUAL</x:v>
      </x:c>
      <x:c r="AQ634" s="18"/>
      <x:c r="AR634" s="18" t="str">
        <x:v>0d717d0b1d3a7dd2ea733501</x:v>
      </x:c>
      <x:c r="AS634" s="18" t="str">
        <x:v>Evaluation pressure</x:v>
      </x:c>
      <x:c r="AT634" s="18" t="str">
        <x:v>micro-action</x:v>
      </x:c>
      <x:c r="AU634" s="18" t="str">
        <x:v>the reach where evaluation pressure becomes actionable</x:v>
      </x:c>
      <x:c r="AV634" s="18" t="str">
        <x:v>One action reached a finish line before the pressure of being judged got to score it.</x:v>
      </x:c>
      <x:c r="AW634" s="18" t="str">
        <x:v>No useful movement by Set Done; rising distress ends the round and reroutes support.</x:v>
      </x:c>
      <x:c r="AX634" s="18" t="str">
        <x:v>Distinct from TS-626: act under evaluation pressure by using the planned opening, then mark completion before judging confidence.</x:v>
      </x:c>
      <x:c r="AY634" s="18" t="str">
        <x:v>PERSONALISED_NEXT_MOVE</x:v>
      </x:c>
      <x:c r="AZ634" s="18" t="str">
        <x:v>v58.20 BASE PRESERVED · v58.20.9 FINAL ZERO-4GRAM / HUMAN-RETURN LOCK</x:v>
      </x:c>
      <x:c r="BA634" s="99" t="str">
        <x:v>Perfectionism &amp; performance pressure</x:v>
      </x:c>
      <x:c r="BB634" s="99" t="str">
        <x:v>Perfectionism</x:v>
      </x:c>
      <x:c r="BC634" s="157" t="str">
        <x:v>Timing skews · FINISHCAN
FINISHCAN · Run Opening
FINISHCAN · Set Done</x:v>
      </x:c>
    </x:row>
    <x:row r="635">
      <x:c r="A635" s="18" t="n">
        <x:v>631</x:v>
      </x:c>
      <x:c r="B635" s="18" t="str">
        <x:v>TS-631</x:v>
      </x:c>
      <x:c r="C635" s="18" t="str">
        <x:v>PERFORM</x:v>
      </x:c>
      <x:c r="D635" s="18" t="str">
        <x:v>Confidence Under Pressure</x:v>
      </x:c>
      <x:c r="E635" s="18" t="str">
        <x:v>You doubt yourself just before acting in the moment</x:v>
      </x:c>
      <x:c r="F635" s="18" t="str">
        <x:v>Last-minute self-doubt</x:v>
      </x:c>
      <x:c r="G635" s="18" t="n">
        <x:v>1</x:v>
      </x:c>
      <x:c r="H635" s="18" t="n">
        <x:v>1</x:v>
      </x:c>
      <x:c r="I635" s="18" t="str">
        <x:v>Micro-action + verbal naming interrupts last-minute self-doubt by moving the cue toward action before confidence.</x:v>
      </x:c>
      <x:c r="J635" s="18" t="str">
        <x:v>PICK THE ONE CUE</x:v>
      </x:c>
      <x:c r="K635" s="18" t="str">
        <x:v>60–120 seconds</x:v>
      </x:c>
      <x:c r="L635" s="18" t="str">
        <x:v>Use one source cue and one example to build the answer from evidence rather than last-minute doubt — strip interference.</x:v>
      </x:c>
      <x:c r="M635" s="18" t="str">
        <x:v>1. Check the cue taking over.
2. Hold one concise source cue in mind.
3. Bring your opening words to mind.
4. State the chosen example.
5. Say one signal of progress.</x:v>
      </x:c>
      <x:c r="N635" s="18" t="str">
        <x:v>The opening, example, and progress marker stayed attached to one concise cue.</x:v>
      </x:c>
      <x:c r="O635" s="18"/>
      <x:c r="P635" s="18" t="str">
        <x:v>Self-doubt can flood retrieval with competing questions. A single source cue narrows the search back to what you actually know.</x:v>
      </x:c>
      <x:c r="Q635" s="18" t="str">
        <x:v>Spot Pull → Name Proof → Practice Line → Speak Once → Keep Proof</x:v>
      </x:c>
      <x:c r="R635" s="18" t="str">
        <x:v>PAUSE
Stop if this makes you less steady, more distressed, or less able to act safely. Use human, professional, medical, or emergency support when the situation needs more than self-help.
This brief reset is not diagnosis, treatment, or emergency care.</x:v>
      </x:c>
      <x:c r="S635" s="18" t="str">
        <x:v>PICKONE: same or shifted?</x:v>
      </x:c>
      <x:c r="T635" s="18" t="str">
        <x:v>CLEAR SHIFT / PICKONE / signal cleaner | PARTLY / PICKONE / signal nudged | NO SHIFT / PICKONE / new signal | LESS STEADY / PICKONE / step out</x:v>
      </x:c>
      <x:c r="U635" s="18" t="str">
        <x:v>Save PICKONE. Signal warps · PICKONE. Name Proof · PICKONE · Keep Proof.</x:v>
      </x:c>
      <x:c r="V635" s="18" t="str">
        <x:v>For “PICK THE ONE CUE”, partial counts; keep “Practice Line”.</x:v>
      </x:c>
      <x:c r="W635" s="18" t="str">
        <x:v>Close “PICK THE ONE CUE” at “Keep Proof”; skip rescue.</x:v>
      </x:c>
      <x:c r="X635" s="18" t="str">
        <x:v>After NO SHIFT, exclude the entire underlying family—including condition variants—before ranking the next safe option.</x:v>
      </x:c>
      <x:c r="Y635" s="18" t="str">
        <x:v>Stop for worsening distress, weakened orientation, medical concern, danger, or inability to stay safe; use human or urgent support.</x:v>
      </x:c>
      <x:c r="Z635" s="18" t="str">
        <x:v>v41.0 oral/mobile editorial rebuild; cross-ritual sentence and whole-block phrase gates; underlying-family exclusion.</x:v>
      </x:c>
      <x:c r="AA635" s="18" t="str">
        <x:v>GLITCH</x:v>
      </x:c>
      <x:c r="AB635" s="18" t="str">
        <x:v>confidence, self doubt, imposter, judged, performance anxiety, nervous, doubt, acting, moment, last-minute, self-doubt, last-minute self-doubt, doubt acting moment, confidence pressure</x:v>
      </x:c>
      <x:c r="AC635" s="18" t="str">
        <x:v>PLAY TIME
60–120 seconds
GOAL
Use one source cue and one example to build the answer from evidence rather than last-minute doubt — strip interference.
STEPS
1. Check the cue taking over.
2. Hold one concise source cue in mind.
3. Bring your opening words to mind.
4. State the chosen example.
5. Say one signal of progress.
WIN
The opening, example, and progress marker stayed attached to one concise cue.
RETURN KEY
Signal warps · PICKONE
Name Proof · PICKONE
Keep Proof · PICKONE
MIND BEND
Self-doubt can flood retrieval with competing questions. A single source cue narrows the search back to what you actually know.
FORMULA FLOW
Spot Pull → Name Proof → Practice Line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5" s="18" t="str">
        <x:v>CONTENT FINAL · v58.20.9 · ORIGINALITY + RETURN-USE LOCK · RUNTIME SYNC REQUIRED</x:v>
      </x:c>
      <x:c r="AE635" s="18" t="str">
        <x:v>PICK-ONE · KEEP PROOF</x:v>
      </x:c>
      <x:c r="AF635" s="18" t="str">
        <x:v>THE SHIFT I KEPT
The opening, example, and progress marker stayed attached to one concise cue.
PICK THE ONE CUE
PICK-ONE · KEEP PROOF</x:v>
      </x:c>
      <x:c r="AG635" s="18" t="str">
        <x:v>CONFIDENCE_UNDER_PRESSURE.LAST_MINUTE_SELF_DOUBT</x:v>
      </x:c>
      <x:c r="AH635" s="18" t="str">
        <x:v>CONFIDENCE_UNDER_PRESSURE.LAST_MINUTE_SELF_DOUBT</x:v>
      </x:c>
      <x:c r="AI635" s="18" t="str">
        <x:v>CONFIDENCE_UNDER_PRESSURE.CONFIDENCE_DEPENDENCY | CONFIDENCE_UNDER_PRESSURE.ERROR_GLOBALISATION | CONFIDENCE_UNDER_PRESSURE.EVALUATION_PRESSURE | CONFIDENCE_UNDER_PRESSURE.PERFORMANCE_COMPARISON</x:v>
      </x:c>
      <x:c r="AJ635" s="19" t="b">
        <x:v>1</x:v>
      </x:c>
      <x:c r="AK635" s="19" t="b">
        <x:v>0</x:v>
      </x:c>
      <x:c r="AL635" s="18" t="str">
        <x:v>STANDARD_LOW_INTENSITY_SELF_HELP</x:v>
      </x:c>
      <x:c r="AM635" s="19" t="b">
        <x:v>1</x:v>
      </x:c>
      <x:c r="AN635" s="18" t="str">
        <x:v>SAFETY_SCREEN_BEFORE_RANKING</x:v>
      </x:c>
      <x:c r="AO635" s="18" t="str">
        <x:v>ecb8c3cdb78de2c72e3cd450</x:v>
      </x:c>
      <x:c r="AP635" s="18" t="str">
        <x:v>STANDARD_RITUAL</x:v>
      </x:c>
      <x:c r="AQ635" s="18"/>
      <x:c r="AR635" s="18" t="str">
        <x:v>e680f7a09df147d2af047710</x:v>
      </x:c>
      <x:c r="AS635" s="18" t="str">
        <x:v>Last-minute self-doubt</x:v>
      </x:c>
      <x:c r="AT635" s="18" t="str">
        <x:v>micro-action + verbal naming</x:v>
      </x:c>
      <x:c r="AU635" s="18" t="str">
        <x:v>the cue where last-minute self-doubt becomes actionable</x:v>
      </x:c>
      <x:c r="AV635" s="18" t="str">
        <x:v>The opening, example, and progress marker stayed attached to one concise cue.</x:v>
      </x:c>
      <x:c r="AW635" s="18" t="str">
        <x:v>No useful movement by Keep Proof; rising distress ends the round and reroutes support.</x:v>
      </x:c>
      <x:c r="AX635" s="18" t="str">
        <x:v>Whole consumer block: exact sentence, 5-word and 7-word cross-ritual scan; standard safety copy excluded</x:v>
      </x:c>
      <x:c r="AY635" s="18" t="str">
        <x:v>PERSONALISED_NEXT_MOVE</x:v>
      </x:c>
      <x:c r="AZ635" s="18" t="str">
        <x:v>v58.20 BASE PRESERVED · v58.20.9 FINAL ZERO-4GRAM / HUMAN-RETURN LOCK</x:v>
      </x:c>
      <x:c r="BA635" s="99" t="str">
        <x:v>Perfectionism &amp; performance pressure</x:v>
      </x:c>
      <x:c r="BB635" s="99" t="str">
        <x:v>Perfectionism</x:v>
      </x:c>
      <x:c r="BC635" s="157" t="str">
        <x:v>Signal warps · PICKONE
Name Proof · PICKONE
Keep Proof · PICKONE</x:v>
      </x:c>
    </x:row>
    <x:row r="636">
      <x:c r="A636" s="18" t="n">
        <x:v>632</x:v>
      </x:c>
      <x:c r="B636" s="18" t="str">
        <x:v>TS-632</x:v>
      </x:c>
      <x:c r="C636" s="18" t="str">
        <x:v>PERFORM</x:v>
      </x:c>
      <x:c r="D636" s="18" t="str">
        <x:v>Confidence Under Pressure</x:v>
      </x:c>
      <x:c r="E636" s="18" t="str">
        <x:v>You compare yourself with stronger performers in the moment</x:v>
      </x:c>
      <x:c r="F636" s="18" t="str">
        <x:v>Performance comparison</x:v>
      </x:c>
      <x:c r="G636" s="18" t="n">
        <x:v>1</x:v>
      </x:c>
      <x:c r="H636" s="18" t="n">
        <x:v>1</x:v>
      </x:c>
      <x:c r="I636" s="18" t="str">
        <x:v>Verbal naming + micro-action interrupts performance comparison by moving the tempo toward action before confidence.</x:v>
      </x:c>
      <x:c r="J636" s="18" t="str">
        <x:v>OPEN THE TEMPO</x:v>
      </x:c>
      <x:c r="K636" s="18" t="str">
        <x:v>60–120 seconds</x:v>
      </x:c>
      <x:c r="L636" s="18" t="str">
        <x:v>Ease emotional load; answer from one source fact and halt after one proof point you can verify.</x:v>
      </x:c>
      <x:c r="M636" s="18" t="str">
        <x:v>1. Mark the biggest signal pulling at you.
2. Name one concise source fact.
3. Reduce the alarm to one brief statement.
4. Say one calm answer based only on that fact.
5. Stop with the one proof point you can verify.</x:v>
      </x:c>
      <x:c r="N636" s="18" t="str">
        <x:v>The alarm was reduced to a short statement and the response stayed grounded in evidence instead of comparison.</x:v>
      </x:c>
      <x:c r="O636" s="18"/>
      <x:c r="P636" s="18" t="str">
        <x:v>Comparison pressure creates a second audience inside the task. Source facts return attention to the content rather than the ranking.</x:v>
      </x:c>
      <x:c r="Q636" s="18" t="str">
        <x:v>Spot Pull → Name Proof → Name Difference → Speak Once → Keep Proof</x:v>
      </x:c>
      <x:c r="R636" s="18" t="str">
        <x:v>PAUSE
Stop if this makes you less steady, more distressed, or less able to act safely. Use human, professional, medical, or emergency support when the situation needs more than self-help.
This brief reset is not diagnosis, treatment, or emergency care.</x:v>
      </x:c>
      <x:c r="S636" s="18" t="str">
        <x:v>Any movement — OPENTEMPO?</x:v>
      </x:c>
      <x:c r="T636" s="18" t="str">
        <x:v>CLEAR SHIFT / registered / OPENTEMPO | PARTLY / nudged / OPENTEMPO | NO SHIFT / switch / OPENTEMPO | LESS STEADY / safety / OPENTEMPO</x:v>
      </x:c>
      <x:c r="U636" s="18" t="str">
        <x:v>Keep OPENTEMPO. Load stacks · OPENTEMPO. Name Proof · OPENTEMPO · Keep Proof.</x:v>
      </x:c>
      <x:c r="V636" s="18" t="str">
        <x:v>“OPEN THE TEMPO” softened; let “Keep Proof” finish.</x:v>
      </x:c>
      <x:c r="W636" s="18" t="str">
        <x:v>No need to push “OPEN THE TEMPO”; stop on “Keep Proof”.</x:v>
      </x:c>
      <x:c r="X636" s="18" t="str">
        <x:v>After NO SHIFT, exclude the entire underlying family—including condition variants—before ranking the next safe option.</x:v>
      </x:c>
      <x:c r="Y636" s="18" t="str">
        <x:v>Stop for worsening distress, weakened orientation, medical concern, danger, or inability to stay safe; use human or urgent support.</x:v>
      </x:c>
      <x:c r="Z636" s="18" t="str">
        <x:v>v41.0 oral/mobile editorial rebuild; cross-ritual sentence and whole-block phrase gates; underlying-family exclusion.</x:v>
      </x:c>
      <x:c r="AA636" s="18" t="str">
        <x:v>DROP</x:v>
      </x:c>
      <x:c r="AB636" s="18" t="str">
        <x:v>confidence, self doubt, imposter, judged, performance anxiety, nervous, compare, stronger, performers, moment, performance, comparison, performance comparison, compare stronger performers moment, confidence pressure</x:v>
      </x:c>
      <x:c r="AC636" s="18" t="str">
        <x:v>PLAY TIME
60–120 seconds
GOAL
Ease emotional load; answer from one source fact and halt after one proof point you can verify.
STEPS
1. Mark the biggest signal pulling at you.
2. Name one concise source fact.
3. Reduce the alarm to one brief statement.
4. Say one calm answer based only on that fact.
5. Stop with the one proof point you can verify.
WIN
The alarm was reduced to a short statement and the response stayed grounded in evidence instead of comparison.
RETURN KEY
OPENTEMPO · Load stacks
OPENTEMPO · Name Proof
OPENTEMPO · Keep Proof
MIND BEND
Comparison pressure creates a second audience inside the task. Source facts return attention to the content rather than the ranking.
FORMULA FLOW
Spot Pull → Name Proof → Name Difference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6" s="18" t="str">
        <x:v>CONTENT FINAL · v58.20.9 · ORIGINALITY + RETURN-USE LOCK · RUNTIME SYNC REQUIRED</x:v>
      </x:c>
      <x:c r="AE636" s="18" t="str">
        <x:v>OPEN-TEMPO · KEEP PROOF</x:v>
      </x:c>
      <x:c r="AF636" s="18" t="str">
        <x:v>THE SHIFT I KEPT
The alarm was reduced to a short statement and the response stayed grounded in evidence instead of comparison.
OPEN THE TEMPO
OPEN-TEMPO · KEEP PROOF</x:v>
      </x:c>
      <x:c r="AG636" s="18" t="str">
        <x:v>CONFIDENCE_UNDER_PRESSURE.PERFORMANCE_COMPARISON</x:v>
      </x:c>
      <x:c r="AH636" s="18" t="str">
        <x:v>CONFIDENCE_UNDER_PRESSURE.PERFORMANCE_COMPARISON</x:v>
      </x:c>
      <x:c r="AI636" s="18" t="str">
        <x:v>CONFIDENCE_UNDER_PRESSURE.CONFIDENCE_DEPENDENCY | CONFIDENCE_UNDER_PRESSURE.ERROR_GLOBALISATION | CONFIDENCE_UNDER_PRESSURE.EVALUATION_PRESSURE | CONFIDENCE_UNDER_PRESSURE.LAST_MINUTE_SELF_DOUBT</x:v>
      </x:c>
      <x:c r="AJ636" s="19" t="b">
        <x:v>1</x:v>
      </x:c>
      <x:c r="AK636" s="19" t="b">
        <x:v>0</x:v>
      </x:c>
      <x:c r="AL636" s="18" t="str">
        <x:v>STANDARD_LOW_INTENSITY_SELF_HELP</x:v>
      </x:c>
      <x:c r="AM636" s="19" t="b">
        <x:v>1</x:v>
      </x:c>
      <x:c r="AN636" s="18" t="str">
        <x:v>SAFETY_SCREEN_BEFORE_RANKING</x:v>
      </x:c>
      <x:c r="AO636" s="18" t="str">
        <x:v>8a5c0674090922c136617fdd</x:v>
      </x:c>
      <x:c r="AP636" s="18" t="str">
        <x:v>STANDARD_RITUAL</x:v>
      </x:c>
      <x:c r="AQ636" s="18"/>
      <x:c r="AR636" s="18" t="str">
        <x:v>992adf1c6499d41e34a8ce6b</x:v>
      </x:c>
      <x:c r="AS636" s="18" t="str">
        <x:v>Performance comparison</x:v>
      </x:c>
      <x:c r="AT636" s="18" t="str">
        <x:v>verbal naming + micro-action</x:v>
      </x:c>
      <x:c r="AU636" s="18" t="str">
        <x:v>the tempo where performance comparison becomes actionable</x:v>
      </x:c>
      <x:c r="AV636" s="18" t="str">
        <x:v>The alarm was reduced to a short statement and the response stayed grounded in evidence instead of comparison.</x:v>
      </x:c>
      <x:c r="AW636" s="18" t="str">
        <x:v>No useful movement by Keep Proof; rising distress ends the round and reroutes support.</x:v>
      </x:c>
      <x:c r="AX636" s="18" t="str">
        <x:v>Whole consumer block: exact sentence, 5-word and 7-word cross-ritual scan; standard safety copy excluded</x:v>
      </x:c>
      <x:c r="AY636" s="18" t="str">
        <x:v>PERSONALISED_NEXT_MOVE</x:v>
      </x:c>
      <x:c r="AZ636" s="18" t="str">
        <x:v>v58.20 BASE PRESERVED · v58.20.9 FINAL ZERO-4GRAM / HUMAN-RETURN LOCK</x:v>
      </x:c>
      <x:c r="BA636" s="99" t="str">
        <x:v>Comparison &amp; rejection</x:v>
      </x:c>
      <x:c r="BB636" s="99" t="str">
        <x:v>Comparison distortion</x:v>
      </x:c>
      <x:c r="BC636" s="157" t="str">
        <x:v>OPENTEMPO · Load stacks
OPENTEMPO · Name Proof
OPENTEMPO · Keep Proof</x:v>
      </x:c>
    </x:row>
    <x:row r="637">
      <x:c r="A637" s="18" t="n">
        <x:v>633</x:v>
      </x:c>
      <x:c r="B637" s="18" t="str">
        <x:v>TS-633</x:v>
      </x:c>
      <x:c r="C637" s="18" t="str">
        <x:v>PERFORM</x:v>
      </x:c>
      <x:c r="D637" s="18" t="str">
        <x:v>Confidence Under Pressure</x:v>
      </x:c>
      <x:c r="E637" s="18" t="str">
        <x:v>One mistake makes you question your ability in the moment</x:v>
      </x:c>
      <x:c r="F637" s="18" t="str">
        <x:v>Error-globalisation</x:v>
      </x:c>
      <x:c r="G637" s="18" t="n">
        <x:v>1</x:v>
      </x:c>
      <x:c r="H637" s="18" t="n">
        <x:v>1</x:v>
      </x:c>
      <x:c r="I637" s="18" t="str">
        <x:v>Micro-action + choice reduction interrupts error-globalisation by moving the click toward action before confidence.</x:v>
      </x:c>
      <x:c r="J637" s="18" t="str">
        <x:v>THE CALM ANSWER CLICK</x:v>
      </x:c>
      <x:c r="K637" s="18" t="str">
        <x:v>60–120 seconds</x:v>
      </x:c>
      <x:c r="L637" s="18" t="str">
        <x:v>Keep one mistake local by answering one current question with one dated example; loosen current cycle.</x:v>
      </x:c>
      <x:c r="M637" s="18" t="str">
        <x:v>1. Notice when one mistake starts feeling like proof about everything.
2. Bring one dated example into view.
3. Choose one opening answer.
4. Say that opening answer once.
5. Stop when one clear answer is given.</x:v>
      </x:c>
      <x:c r="N637" s="18" t="str">
        <x:v>A clear response was given without allowing the earlier error to become evidence about everything.</x:v>
      </x:c>
      <x:c r="O637" s="18"/>
      <x:c r="P637" s="18" t="str">
        <x:v>Error-globalisation is a scope problem: one data point cannot honestly describe every future performance.</x:v>
      </x:c>
      <x:c r="Q637" s="18" t="str">
        <x:v>Catch Drift → Bring Evidence → Test Start → Answer Now → Log Win</x:v>
      </x:c>
      <x:c r="R637" s="18" t="str">
        <x:v>PAUSE
Stop if this makes you less steady, more distressed, or less able to act safely. Use human, professional, medical, or emergency support when the situation needs more than self-help.
This brief reset is not diagnosis, treatment, or emergency care.</x:v>
      </x:c>
      <x:c r="S637" s="18" t="str">
        <x:v>After CALM, different?</x:v>
      </x:c>
      <x:c r="T637" s="18" t="str">
        <x:v>CLEAR SHIFT · CALM · cycle broken | PARTLY · CALM · orbit loosening | NO SHIFT · CALM · swap method | LESS STEADY · CALM · close loop</x:v>
      </x:c>
      <x:c r="U637" s="18" t="str">
        <x:v>Cycle grabs · CALM. Worked enough · CALM. Bring Evidence · CALM · Log Win.</x:v>
      </x:c>
      <x:c r="V637" s="18" t="str">
        <x:v>“THE CALM ANSWER CLICK” only nudged; keep “Test Start”.</x:v>
      </x:c>
      <x:c r="W637" s="18" t="str">
        <x:v>No need to push “THE CALM ANSWER CLICK”; stop on “Log Win”.</x:v>
      </x:c>
      <x:c r="X637" s="18" t="str">
        <x:v>After NO SHIFT, exclude the entire underlying family—including condition variants—before ranking the next safe option.</x:v>
      </x:c>
      <x:c r="Y637" s="18" t="str">
        <x:v>Stop for worsening distress, weakened orientation, medical concern, danger, or inability to stay safe; use human or urgent support.</x:v>
      </x:c>
      <x:c r="Z637" s="18" t="str">
        <x:v>v41.0 oral/mobile editorial rebuild; cross-ritual sentence and whole-block phrase gates; underlying-family exclusion.</x:v>
      </x:c>
      <x:c r="AA637" s="18" t="str">
        <x:v>LOOPIE</x:v>
      </x:c>
      <x:c r="AB637" s="18" t="str">
        <x:v>confidence, self doubt, imposter, judged, performance anxiety, nervous, mistake, question, ability, moment, error-globalisation, mistake question ability moment, confidence pressure</x:v>
      </x:c>
      <x:c r="AC637" s="18" t="str">
        <x:v>PLAY TIME
60–120 seconds
GOAL
Keep one mistake local by answering one current question with one dated example; loosen current cycle.
STEPS
1. Notice when one mistake starts feeling like proof about everything.
2. Bring one dated example into view.
3. Choose one opening answer.
4. Say that opening answer once.
5. Stop when one clear answer is given.
WIN
A clear response was given without allowing the earlier error to become evidence about everything.
RETURN KEY
Cycle grabs → CALM
Bring Evidence → CALM
Log Win → CALM
MIND BEND
Error-globalisation is a scope problem: one data point cannot honestly describe every future performance.
FORMULA FLOW
Catch Drift → Bring Evidence → Test Start → Answer Now → Log Win
SAFETY
PAUSE
Stop if this makes you less steady, more distressed, or less able to act safely. Use human, professional, medical, or emergency support when the situation needs more than self-help.
This brief reset is not diagnosis, treatment, or emergency care.</x:v>
      </x:c>
      <x:c r="AD637" s="18" t="str">
        <x:v>CONTENT FINAL · v58.20.9 · ORIGINALITY + RETURN-USE LOCK · RUNTIME SYNC REQUIRED</x:v>
      </x:c>
      <x:c r="AE637" s="18" t="str">
        <x:v>CALM · LOG WIN</x:v>
      </x:c>
      <x:c r="AF637" s="18" t="str">
        <x:v>THE SHIFT I KEPT
A clear response was given without allowing the earlier error to become evidence about everything.
THE CALM ANSWER CLICK
CALM · LOG WIN</x:v>
      </x:c>
      <x:c r="AG637" s="18" t="str">
        <x:v>CONFIDENCE_UNDER_PRESSURE.ERROR_GLOBALISATION</x:v>
      </x:c>
      <x:c r="AH637" s="18" t="str">
        <x:v>CONFIDENCE_UNDER_PRESSURE.ERROR_GLOBALISATION</x:v>
      </x:c>
      <x:c r="AI637" s="18" t="str">
        <x:v>CONFIDENCE_UNDER_PRESSURE.CONFIDENCE_DEPENDENCY | CONFIDENCE_UNDER_PRESSURE.EVALUATION_PRESSURE | CONFIDENCE_UNDER_PRESSURE.LAST_MINUTE_SELF_DOUBT | CONFIDENCE_UNDER_PRESSURE.PERFORMANCE_COMPARISON</x:v>
      </x:c>
      <x:c r="AJ637" s="19" t="b">
        <x:v>1</x:v>
      </x:c>
      <x:c r="AK637" s="19" t="b">
        <x:v>0</x:v>
      </x:c>
      <x:c r="AL637" s="18" t="str">
        <x:v>STANDARD_LOW_INTENSITY_SELF_HELP</x:v>
      </x:c>
      <x:c r="AM637" s="19" t="b">
        <x:v>1</x:v>
      </x:c>
      <x:c r="AN637" s="18" t="str">
        <x:v>SAFETY_SCREEN_BEFORE_RANKING</x:v>
      </x:c>
      <x:c r="AO637" s="18" t="str">
        <x:v>1ad7d31bd687b7686133d196</x:v>
      </x:c>
      <x:c r="AP637" s="18" t="str">
        <x:v>STANDARD_RITUAL</x:v>
      </x:c>
      <x:c r="AQ637" s="18"/>
      <x:c r="AR637" s="18" t="str">
        <x:v>d3ea812217dbc8d8ff4883aa</x:v>
      </x:c>
      <x:c r="AS637" s="18" t="str">
        <x:v>Error-globalisation</x:v>
      </x:c>
      <x:c r="AT637" s="18" t="str">
        <x:v>micro-action + choice reduction</x:v>
      </x:c>
      <x:c r="AU637" s="18" t="str">
        <x:v>the click where error-globalisation becomes actionable</x:v>
      </x:c>
      <x:c r="AV637" s="18" t="str">
        <x:v>A clear response was given without allowing the earlier error to become evidence about everything.</x:v>
      </x:c>
      <x:c r="AW637" s="18" t="str">
        <x:v>No useful movement by Log Win; rising distress ends the round and reroutes support.</x:v>
      </x:c>
      <x:c r="AX637" s="18" t="str">
        <x:v>Whole consumer block: exact sentence, 5-word and 7-word cross-ritual scan; standard safety copy excluded</x:v>
      </x:c>
      <x:c r="AY637" s="18" t="str">
        <x:v>PERSONALISED_NEXT_MOVE</x:v>
      </x:c>
      <x:c r="AZ637" s="18" t="str">
        <x:v>v58.20 BASE PRESERVED · v58.20.9 FINAL ZERO-4GRAM / HUMAN-RETURN LOCK</x:v>
      </x:c>
      <x:c r="BA637" s="99" t="str">
        <x:v>Perfectionism &amp; performance pressure</x:v>
      </x:c>
      <x:c r="BB637" s="99" t="str">
        <x:v>Perfectionism</x:v>
      </x:c>
      <x:c r="BC637" s="157" t="str">
        <x:v>Cycle grabs → CALM
Bring Evidence → CALM
Log Win → CALM</x:v>
      </x:c>
    </x:row>
    <x:row r="638">
      <x:c r="A638" s="18" t="n">
        <x:v>634</x:v>
      </x:c>
      <x:c r="B638" s="18" t="str">
        <x:v>TS-634</x:v>
      </x:c>
      <x:c r="C638" s="18" t="str">
        <x:v>PERFORM</x:v>
      </x:c>
      <x:c r="D638" s="18" t="str">
        <x:v>Confidence Under Pressure</x:v>
      </x:c>
      <x:c r="E638" s="18" t="str">
        <x:v>You are waiting to feel confident before moving in the moment</x:v>
      </x:c>
      <x:c r="F638" s="18" t="str">
        <x:v>Confidence dependency</x:v>
      </x:c>
      <x:c r="G638" s="18" t="n">
        <x:v>1</x:v>
      </x:c>
      <x:c r="H638" s="18" t="n">
        <x:v>1</x:v>
      </x:c>
      <x:c r="I638" s="18" t="str">
        <x:v>Micro-action + verbal naming interrupts confidence dependency by moving the cue toward action before confidence.</x:v>
      </x:c>
      <x:c r="J638" s="18" t="str">
        <x:v>MARK THE CUE</x:v>
      </x:c>
      <x:c r="K638" s="18" t="str">
        <x:v>60–120 seconds</x:v>
      </x:c>
      <x:c r="L638" s="18" t="str">
        <x:v>Restore useful link: use one piece of evidence to open the task before waiting for the confidence cue.</x:v>
      </x:c>
      <x:c r="M638" s="18" t="str">
        <x:v>1. Name the waiting confidence cue.
2. Keep one short piece of source evidence mentally.
3. Deliver the prepared opening phrase.
4. Use the chosen example once.
5. Keep one clear marker that the opening worked.</x:v>
      </x:c>
      <x:c r="N638" s="18" t="str">
        <x:v>The prepared phrase and chosen example produced a clear marker that the opening worked.</x:v>
      </x:c>
      <x:c r="O638" s="18"/>
      <x:c r="P638" s="18" t="str">
        <x:v>Confidence can lag behind competence. Source evidence gives action something firmer to stand on than internal readiness.</x:v>
      </x:c>
      <x:c r="Q638" s="18" t="str">
        <x:v>Name Pull → Show Facts → Run Opening → Make Delivery → Save Evidence</x:v>
      </x:c>
      <x:c r="R638" s="18" t="str">
        <x:v>PAUSE
Stop if this makes you less steady, more distressed, or less able to act safely. Use human, professional, medical, or emergency support when the situation needs more than self-help.
This brief reset is not diagnosis, treatment, or emergency care.</x:v>
      </x:c>
      <x:c r="S638" s="18" t="str">
        <x:v>MARKCUE: signal changed?</x:v>
      </x:c>
      <x:c r="T638" s="18" t="str">
        <x:v>CLEAR SHIFT · clicked · MARKCUE | PARTLY · moved · MARKCUE | NO SHIFT · swap · MARKCUE | LESS STEADY · exit · MARKCUE</x:v>
      </x:c>
      <x:c r="U638" s="18" t="str">
        <x:v>Bank MARKCUE. Patch loosens · MARKCUE. Show Facts · MARKCUE · Save Evidence.</x:v>
      </x:c>
      <x:c r="V638" s="18" t="str">
        <x:v>Use “MARK THE CUE” small gain at “Run Opening”.</x:v>
      </x:c>
      <x:c r="W638" s="18" t="str">
        <x:v>If “MARK THE CUE” feels unchanged, use “Save Evidence” as exit.</x:v>
      </x:c>
      <x:c r="X638" s="18" t="str">
        <x:v>After NO SHIFT, exclude the entire underlying family—including condition variants—before ranking the next safe option.</x:v>
      </x:c>
      <x:c r="Y638" s="18" t="str">
        <x:v>Stop for worsening distress, weakened orientation, medical concern, danger, or inability to stay safe; use human or urgent support.</x:v>
      </x:c>
      <x:c r="Z638" s="18" t="str">
        <x:v>v41.0 oral/mobile editorial rebuild; cross-ritual sentence and whole-block phrase gates; underlying-family exclusion.</x:v>
      </x:c>
      <x:c r="AA638" s="18" t="str">
        <x:v>PATCH</x:v>
      </x:c>
      <x:c r="AB638" s="18" t="str">
        <x:v>confidence, self doubt, imposter, judged, performance anxiety, nervous, waiting, confident, moving, moment, dependency, confidence dependency, waiting confident moving moment, confidence pressure</x:v>
      </x:c>
      <x:c r="AC638" s="18" t="str">
        <x:v>PLAY TIME
60–120 seconds
GOAL
Restore useful link: use one piece of evidence to open the task before waiting for the confidence cue.
STEPS
1. Name the waiting confidence cue.
2. Keep one short piece of source evidence mentally.
3. Deliver the prepared opening phrase.
4. Use the chosen example once.
5. Keep one clear marker that the opening worked.
WIN
The prepared phrase and chosen example produced a clear marker that the opening worked.
RETURN KEY
MARKCUE / Patch loosens
MARKCUE / Show Facts
MARKCUE / Save Evidence
MIND BEND
Confidence can lag behind competence. Source evidence gives action something firmer to stand on than internal readiness.
FORMULA FLOW
Name Pull → Show Facts → Run Opening → Make Delivery → Save Evidence
SAFETY
PAUSE
Stop if this makes you less steady, more distressed, or less able to act safely. Use human, professional, medical, or emergency support when the situation needs more than self-help.
This brief reset is not diagnosis, treatment, or emergency care.</x:v>
      </x:c>
      <x:c r="AD638" s="18" t="str">
        <x:v>CONTENT FINAL · v58.20.9 · ORIGINALITY + RETURN-USE LOCK · RUNTIME SYNC REQUIRED</x:v>
      </x:c>
      <x:c r="AE638" s="18" t="str">
        <x:v>MARK-CUE · SAVE EVIDENCE</x:v>
      </x:c>
      <x:c r="AF638" s="18" t="str">
        <x:v>THE SHIFT I KEPT
The prepared phrase and chosen example produced a clear marker that the opening worked.
MARK THE CUE
MARK-CUE · SAVE EVIDENCE</x:v>
      </x:c>
      <x:c r="AG638" s="18" t="str">
        <x:v>CONFIDENCE_UNDER_PRESSURE.CONFIDENCE_DEPENDENCY</x:v>
      </x:c>
      <x:c r="AH638" s="18" t="str">
        <x:v>CONFIDENCE_UNDER_PRESSURE.CONFIDENCE_DEPENDENCY</x:v>
      </x:c>
      <x:c r="AI638" s="18" t="str">
        <x:v>CONFIDENCE_UNDER_PRESSURE.ERROR_GLOBALISATION | CONFIDENCE_UNDER_PRESSURE.EVALUATION_PRESSURE | CONFIDENCE_UNDER_PRESSURE.LAST_MINUTE_SELF_DOUBT | CONFIDENCE_UNDER_PRESSURE.PERFORMANCE_COMPARISON</x:v>
      </x:c>
      <x:c r="AJ638" s="19" t="b">
        <x:v>1</x:v>
      </x:c>
      <x:c r="AK638" s="19" t="b">
        <x:v>0</x:v>
      </x:c>
      <x:c r="AL638" s="18" t="str">
        <x:v>STANDARD_LOW_INTENSITY_SELF_HELP</x:v>
      </x:c>
      <x:c r="AM638" s="19" t="b">
        <x:v>1</x:v>
      </x:c>
      <x:c r="AN638" s="18" t="str">
        <x:v>SAFETY_SCREEN_BEFORE_RANKING</x:v>
      </x:c>
      <x:c r="AO638" s="18" t="str">
        <x:v>cb29774983e96836fb7a73b8</x:v>
      </x:c>
      <x:c r="AP638" s="18" t="str">
        <x:v>STANDARD_RITUAL</x:v>
      </x:c>
      <x:c r="AQ638" s="18"/>
      <x:c r="AR638" s="18" t="str">
        <x:v>3ed60142086d069066e72f4f</x:v>
      </x:c>
      <x:c r="AS638" s="18" t="str">
        <x:v>Confidence dependency</x:v>
      </x:c>
      <x:c r="AT638" s="18" t="str">
        <x:v>micro-action + verbal naming</x:v>
      </x:c>
      <x:c r="AU638" s="18" t="str">
        <x:v>the cue where confidence dependency becomes actionable</x:v>
      </x:c>
      <x:c r="AV638" s="18" t="str">
        <x:v>The prepared phrase and chosen example produced a clear marker that the opening worked.</x:v>
      </x:c>
      <x:c r="AW638" s="18" t="str">
        <x:v>No useful movement by Save Evidence; rising distress ends the round and reroutes support.</x:v>
      </x:c>
      <x:c r="AX638" s="18" t="str">
        <x:v>Whole consumer block: exact sentence, 5-word and 7-word cross-ritual scan; standard safety copy excluded</x:v>
      </x:c>
      <x:c r="AY638" s="18" t="str">
        <x:v>PERSONALISED_NEXT_MOVE</x:v>
      </x:c>
      <x:c r="AZ638" s="18" t="str">
        <x:v>v58.20 BASE PRESERVED · v58.20.9 FINAL ZERO-4GRAM / HUMAN-RETURN LOCK</x:v>
      </x:c>
      <x:c r="BA638" s="99" t="str">
        <x:v>Perfectionism &amp; performance pressure</x:v>
      </x:c>
      <x:c r="BB638" s="99" t="str">
        <x:v>Perfectionism</x:v>
      </x:c>
      <x:c r="BC638" s="157" t="str">
        <x:v>MARKCUE / Patch loosens
MARKCUE / Show Facts
MARKCUE / Save Evidence</x:v>
      </x:c>
    </x:row>
    <x:row r="639">
      <x:c r="A639" s="18" t="n">
        <x:v>635</x:v>
      </x:c>
      <x:c r="B639" s="18" t="str">
        <x:v>TS-635</x:v>
      </x:c>
      <x:c r="C639" s="18" t="str">
        <x:v>PERFORM</x:v>
      </x:c>
      <x:c r="D639" s="18" t="str">
        <x:v>Confidence Under Pressure</x:v>
      </x:c>
      <x:c r="E639" s="18" t="str">
        <x:v>You feel watched and judged in the moment</x:v>
      </x:c>
      <x:c r="F639" s="18" t="str">
        <x:v>Evaluation pressure</x:v>
      </x:c>
      <x:c r="G639" s="18" t="n">
        <x:v>1</x:v>
      </x:c>
      <x:c r="H639" s="18" t="n">
        <x:v>1</x:v>
      </x:c>
      <x:c r="I639" s="18" t="str">
        <x:v>Micro-action + verbal naming interrupts evaluation pressure by moving the pivot toward action before confidence.</x:v>
      </x:c>
      <x:c r="J639" s="18" t="str">
        <x:v>EASY PROOF PIVOT</x:v>
      </x:c>
      <x:c r="K639" s="18" t="str">
        <x:v>60–120 seconds</x:v>
      </x:c>
      <x:c r="L639" s="18" t="str">
        <x:v>Use one dated fact and one opening answer to keep evaluation pressure from rewriting the task — shape current surge.</x:v>
      </x:c>
      <x:c r="M639" s="18" t="str">
        <x:v>1. Observe the instant being watched starts changing how you perform.
2. Use one dated example in a line; do not interpret it.
3. Speak one start answer.
4. Hold one simple start sentence.
5. Keep what worked this window.</x:v>
      </x:c>
      <x:c r="N639" s="18" t="str">
        <x:v>The watched feeling remained present while the response preserved what actually worked.</x:v>
      </x:c>
      <x:c r="O639" s="18"/>
      <x:c r="P639" s="18" t="str">
        <x:v>Being observed can change behaviour without changing ability; evidence from the answer outweighs the sensation of scrutiny.</x:v>
      </x:c>
      <x:c r="Q639" s="18" t="str">
        <x:v>Catch Drift → Bring Evidence → Test Start → Answer Now → Leave Worked</x:v>
      </x:c>
      <x:c r="R639" s="18" t="str">
        <x:v>PAUSE
Stop if this makes you less steady, more distressed, or less able to act safely. Use human, professional, medical, or emergency support when the situation needs more than self-help.
This brief reset is not diagnosis, treatment, or emergency care.</x:v>
      </x:c>
      <x:c r="S639" s="18" t="str">
        <x:v>How did EASY land?</x:v>
      </x:c>
      <x:c r="T639" s="18" t="str">
        <x:v>CLEAR SHIFT / EASY / pressure dropped | PARTLY / EASY / rush shifting | NO SHIFT / EASY / change route | LESS STEADY / EASY / pause now</x:v>
      </x:c>
      <x:c r="U639" s="18" t="str">
        <x:v>Hold EASY. Pressure surges · EASY. Bring Evidence · EASY · Leave Worked.</x:v>
      </x:c>
      <x:c r="V639" s="18" t="str">
        <x:v>Keep one “EASY PROOF PIVOT” inch from “Test Start”.</x:v>
      </x:c>
      <x:c r="W639" s="18" t="str">
        <x:v>“EASY PROOF PIVOT” may miss; stop at “Leave Worked”.</x:v>
      </x:c>
      <x:c r="X639" s="18" t="str">
        <x:v>After NO SHIFT, exclude the entire underlying family—including condition variants—before ranking the next safe option.</x:v>
      </x:c>
      <x:c r="Y639" s="18" t="str">
        <x:v>Stop for worsening distress, weakened orientation, medical concern, danger, or inability to stay safe; use human or urgent support.</x:v>
      </x:c>
      <x:c r="Z639" s="18" t="str">
        <x:v>v41.0 oral/mobile editorial rebuild; cross-ritual sentence and whole-block phrase gates; underlying-family exclusion.</x:v>
      </x:c>
      <x:c r="AA639" s="18" t="str">
        <x:v>RUSH</x:v>
      </x:c>
      <x:c r="AB639" s="18" t="str">
        <x:v>confidence, self doubt, imposter, judged, performance anxiety, nervous, watched, moment, evaluation, pressure, evaluation pressure, watched judged moment, confidence pressure</x:v>
      </x:c>
      <x:c r="AC639" s="18" t="str">
        <x:v>PLAY TIME
60–120 seconds
GOAL
Use one dated fact and one opening answer to keep evaluation pressure from rewriting the task — shape current surge.
STEPS
1. Observe the instant being watched starts changing how you perform.
2. Use one dated example in a line; do not interpret it.
3. Speak one start answer.
4. Hold one simple start sentence.
5. Keep what worked this window.
WIN
The watched feeling remained present while the response preserved what actually worked.
RETURN KEY
Pressure surges · EASY
Bring Evidence · EASY
EASY · Leave Worked
MIND BEND
Being observed can change behaviour without changing ability; evidence from the answer outweighs the sensation of scrutiny.
FORMULA FLOW
Catch Drift → Bring Evidence → Test Start → Answer Now → Leave Worked
SAFETY
PAUSE
Stop if this makes you less steady, more distressed, or less able to act safely. Use human, professional, medical, or emergency support when the situation needs more than self-help.
This brief reset is not diagnosis, treatment, or emergency care.</x:v>
      </x:c>
      <x:c r="AD639" s="18" t="str">
        <x:v>CONTENT FINAL · v58.20.9 · ORIGINALITY + RETURN-USE LOCK · RUNTIME SYNC REQUIRED</x:v>
      </x:c>
      <x:c r="AE639" s="18" t="str">
        <x:v>EASY · LEAVE WORKED</x:v>
      </x:c>
      <x:c r="AF639" s="18" t="str">
        <x:v>THE SHIFT I KEPT
The watched feeling remained present while the response preserved what actually worked.
EASY PROOF PIVOT
EASY · LEAVE WORKED</x:v>
      </x:c>
      <x:c r="AG639" s="18" t="str">
        <x:v>CONFIDENCE_UNDER_PRESSURE.EVALUATION_PRESSURE</x:v>
      </x:c>
      <x:c r="AH639" s="18" t="str">
        <x:v>CONFIDENCE_UNDER_PRESSURE.EVALUATION_PRESSURE</x:v>
      </x:c>
      <x:c r="AI639" s="18" t="str">
        <x:v>CONFIDENCE_UNDER_PRESSURE.CONFIDENCE_DEPENDENCY | CONFIDENCE_UNDER_PRESSURE.ERROR_GLOBALISATION | CONFIDENCE_UNDER_PRESSURE.LAST_MINUTE_SELF_DOUBT | CONFIDENCE_UNDER_PRESSURE.PERFORMANCE_COMPARISON</x:v>
      </x:c>
      <x:c r="AJ639" s="19" t="b">
        <x:v>1</x:v>
      </x:c>
      <x:c r="AK639" s="19" t="b">
        <x:v>0</x:v>
      </x:c>
      <x:c r="AL639" s="18" t="str">
        <x:v>STANDARD_LOW_INTENSITY_SELF_HELP</x:v>
      </x:c>
      <x:c r="AM639" s="19" t="b">
        <x:v>1</x:v>
      </x:c>
      <x:c r="AN639" s="18" t="str">
        <x:v>SAFETY_SCREEN_BEFORE_RANKING</x:v>
      </x:c>
      <x:c r="AO639" s="18" t="str">
        <x:v>bea0cc95db2b1599d24c2f6b</x:v>
      </x:c>
      <x:c r="AP639" s="18" t="str">
        <x:v>STANDARD_RITUAL</x:v>
      </x:c>
      <x:c r="AQ639" s="18"/>
      <x:c r="AR639" s="18" t="str">
        <x:v>f89c81c4961af2eacb38b94d</x:v>
      </x:c>
      <x:c r="AS639" s="18" t="str">
        <x:v>Evaluation pressure</x:v>
      </x:c>
      <x:c r="AT639" s="18" t="str">
        <x:v>micro-action + verbal naming</x:v>
      </x:c>
      <x:c r="AU639" s="18" t="str">
        <x:v>the pivot where evaluation pressure becomes actionable</x:v>
      </x:c>
      <x:c r="AV639" s="18" t="str">
        <x:v>The watched feeling remained present while the response preserved what actually worked.</x:v>
      </x:c>
      <x:c r="AW639" s="18" t="str">
        <x:v>No useful movement by Leave Worked; rising distress ends the round and reroutes support.</x:v>
      </x:c>
      <x:c r="AX639" s="18" t="str">
        <x:v>Whole consumer block: exact sentence, 5-word and 7-word cross-ritual scan; standard safety copy excluded</x:v>
      </x:c>
      <x:c r="AY639" s="18" t="str">
        <x:v>PERSONALISED_NEXT_MOVE</x:v>
      </x:c>
      <x:c r="AZ639" s="18" t="str">
        <x:v>v58.20 BASE PRESERVED · v58.20.9 FINAL ZERO-4GRAM / HUMAN-RETURN LOCK</x:v>
      </x:c>
      <x:c r="BA639" s="99" t="str">
        <x:v>Perfectionism &amp; performance pressure</x:v>
      </x:c>
      <x:c r="BB639" s="99" t="str">
        <x:v>Perfectionism</x:v>
      </x:c>
      <x:c r="BC639" s="157" t="str">
        <x:v>Pressure surges · EASY
Bring Evidence · EASY
EASY · Leave Worked</x:v>
      </x:c>
    </x:row>
    <x:row r="640">
      <x:c r="A640" s="18" t="n">
        <x:v>636</x:v>
      </x:c>
      <x:c r="B640" s="18" t="str">
        <x:v>TS-636</x:v>
      </x:c>
      <x:c r="C640" s="18" t="str">
        <x:v>PERFORM</x:v>
      </x:c>
      <x:c r="D640" s="18" t="str">
        <x:v>Creative Blocks</x:v>
      </x:c>
      <x:c r="E640" s="18" t="str">
        <x:v>You cannot create because the first version feels bad</x:v>
      </x:c>
      <x:c r="F640" s="18" t="str">
        <x:v>Draft perfectionism</x:v>
      </x:c>
      <x:c r="G640" s="18" t="n">
        <x:v>1</x:v>
      </x:c>
      <x:c r="H640" s="18" t="n">
        <x:v>1</x:v>
      </x:c>
      <x:c r="I640" s="18" t="str">
        <x:v>Micro-action + verbal naming interrupts draft perfectionism by moving the line toward fresh material.</x:v>
      </x:c>
      <x:c r="J640" s="18" t="str">
        <x:v>THE FIRST LINE FIRST</x:v>
      </x:c>
      <x:c r="K640" s="18" t="str">
        <x:v>45–90 seconds</x:v>
      </x:c>
      <x:c r="L640" s="18" t="str">
        <x:v>Anchor slower pace; create one deliberately limited piece before comparing it with any ideal version.</x:v>
      </x:c>
      <x:c r="M640" s="18" t="str">
        <x:v>1. Complete one deliberately limited creative unit.
2. Weigh it with the blank page you started from.
3. Stop when one finished piece is visible.</x:v>
      </x:c>
      <x:c r="N640" s="18" t="str">
        <x:v>The blank page became a finished unit that could be pointed to and then left alone.</x:v>
      </x:c>
      <x:c r="O640" s="18"/>
      <x:c r="P640" s="18" t="str">
        <x:v>A draft stops being impossible the moment it contains something real. Perfection has less power over an object than over an empty page.</x:v>
      </x:c>
      <x:c r="Q640" s="18" t="str">
        <x:v>Take Action → Try Version → Take Stock</x:v>
      </x:c>
      <x:c r="R640" s="18" t="str">
        <x:v>PAUSE
Stop if this makes you less steady, more distressed, or less able to act safely. Use human, professional, medical, or emergency support when the situation needs more than self-help.
This brief reset is not diagnosis, treatment, or emergency care.</x:v>
      </x:c>
      <x:c r="S640" s="18" t="str">
        <x:v>FIRSTLINEFIRST: what changed?</x:v>
      </x:c>
      <x:c r="T640" s="18" t="str">
        <x:v>CLEAR SHIFT / settled / FIRSTLINEFIRST | PARTLY / eased / FIRSTLINEFIRST | NO SHIFT / change / FIRSTLINEFIRST | LESS STEADY / ground / FIRSTLINEFIRST</x:v>
      </x:c>
      <x:c r="U640" s="18" t="str">
        <x:v>Remember FIRSTLINEFIRST. Ground drifts · FIRSTLINEFIRST. Try Version · FIRSTLINEFIRST · Take Stock.</x:v>
      </x:c>
      <x:c r="V640" s="18" t="str">
        <x:v>Use one “THE FIRST LINE FIRST” bit from “Try Version”.</x:v>
      </x:c>
      <x:c r="W640" s="18" t="str">
        <x:v>If “THE FIRST LINE FIRST” stays flat, leave through “Take Stock”.</x:v>
      </x:c>
      <x:c r="X640" s="18" t="str">
        <x:v>After NO SHIFT, exclude the entire underlying family—including condition variants—before ranking the next safe option.</x:v>
      </x:c>
      <x:c r="Y640" s="18" t="str">
        <x:v>Stop for worsening distress, weakened orientation, medical concern, danger, or inability to stay safe; use human or urgent support.</x:v>
      </x:c>
      <x:c r="Z640" s="18" t="str">
        <x:v>v41.0 oral/mobile editorial rebuild; cross-ritual sentence and whole-block phrase gates; underlying-family exclusion.</x:v>
      </x:c>
      <x:c r="AA640" s="18" t="str">
        <x:v>STILL</x:v>
      </x:c>
      <x:c r="AB640" s="18" t="str">
        <x:v>creative block, blank page, ideas, writer's block, perfectionism, create, draft, perfectionism creative, version, bad, draft perfectionism, create version bad, creative blocks</x:v>
      </x:c>
      <x:c r="AC640" s="18" t="str">
        <x:v>PLAY TIME
45–90 seconds
GOAL
Anchor slower pace; create one deliberately limited piece before comparing it with any ideal version.
STEPS
1. Complete one deliberately limited creative unit.
2. Weigh it with the blank page you started from.
3. Stop when one finished piece is visible.
WIN
The blank page became a finished unit that could be pointed to and then left alone.
RETURN KEY
Ground drifts · FIRSTLINEFIRST
FIRSTLINEFIRST · Try Version
FIRSTLINEFIRST · Take Stock
MIND BEND
A draft stops being impossible the moment it contains something real. Perfection has less power over an object than over an empty page.
FORMULA FLOW
Take Action → Try Version → Take Stock
SAFETY
PAUSE
Stop if this makes you less steady, more distressed, or less able to act safely. Use human, professional, medical, or emergency support when the situation needs more than self-help.
This brief reset is not diagnosis, treatment, or emergency care.</x:v>
      </x:c>
      <x:c r="AD640" s="18" t="str">
        <x:v>CONTENT FINAL · v58.20.9 · ORIGINALITY + RETURN-USE LOCK · RUNTIME SYNC REQUIRED</x:v>
      </x:c>
      <x:c r="AE640" s="18" t="str">
        <x:v>FIRST-LINE-FIRST · TAKE STOCK</x:v>
      </x:c>
      <x:c r="AF640" s="18" t="str">
        <x:v>THE SHIFT I KEPT
The blank page became a finished unit that could be pointed to and then left alone.
THE FIRST LINE FIRST
FIRST-LINE-FIRST · TAKE STOCK</x:v>
      </x:c>
      <x:c r="AG640" s="18" t="str">
        <x:v>CREATIVE_BLOCKS.DRAFT_PERFECTIONISM</x:v>
      </x:c>
      <x:c r="AH640" s="18" t="str">
        <x:v>CREATIVE_BLOCKS.DRAFT_PERFECTIONISM</x:v>
      </x:c>
      <x:c r="AI640" s="18" t="str">
        <x:v>CREATIVE_BLOCKS.IDEA_SCARCITY | CREATIVE_BLOCKS.ORIGINALITY_PRESSURE | CREATIVE_BLOCKS.PREMATURE_EDITING | CREATIVE_BLOCKS.PROCESS_COMPARISON</x:v>
      </x:c>
      <x:c r="AJ640" s="19" t="b">
        <x:v>1</x:v>
      </x:c>
      <x:c r="AK640" s="19" t="b">
        <x:v>0</x:v>
      </x:c>
      <x:c r="AL640" s="18" t="str">
        <x:v>STANDARD_LOW_INTENSITY_SELF_HELP</x:v>
      </x:c>
      <x:c r="AM640" s="19" t="b">
        <x:v>1</x:v>
      </x:c>
      <x:c r="AN640" s="18" t="str">
        <x:v>SAFETY_SCREEN_BEFORE_RANKING</x:v>
      </x:c>
      <x:c r="AO640" s="18" t="str">
        <x:v>49554cb01eb53112801b6928</x:v>
      </x:c>
      <x:c r="AP640" s="18" t="str">
        <x:v>STANDARD_RITUAL</x:v>
      </x:c>
      <x:c r="AQ640" s="18"/>
      <x:c r="AR640" s="18" t="str">
        <x:v>648db070ea8d6cad3bff85b7</x:v>
      </x:c>
      <x:c r="AS640" s="18" t="str">
        <x:v>Draft perfectionism</x:v>
      </x:c>
      <x:c r="AT640" s="18" t="str">
        <x:v>micro-action + verbal naming</x:v>
      </x:c>
      <x:c r="AU640" s="18" t="str">
        <x:v>the line where draft perfectionism becomes actionable</x:v>
      </x:c>
      <x:c r="AV640" s="18" t="str">
        <x:v>The blank page became a finished unit that could be pointed to and then left alone.</x:v>
      </x:c>
      <x:c r="AW640" s="18" t="str">
        <x:v>No useful movement by Take Stock; rising distress ends the round and reroutes support.</x:v>
      </x:c>
      <x:c r="AX640" s="18" t="str">
        <x:v>Whole consumer block: exact sentence, 5-word and 7-word cross-ritual scan; standard safety copy excluded</x:v>
      </x:c>
      <x:c r="AY640" s="18" t="str">
        <x:v>PERSONALISED_NEXT_MOVE</x:v>
      </x:c>
      <x:c r="AZ640" s="18" t="str">
        <x:v>v58.20 BASE PRESERVED · v58.20.9 FINAL ZERO-4GRAM / HUMAN-RETURN LOCK</x:v>
      </x:c>
      <x:c r="BA640" s="99" t="str">
        <x:v>Perfectionism &amp; performance pressure</x:v>
      </x:c>
      <x:c r="BB640" s="99" t="str">
        <x:v>Perfectionism</x:v>
      </x:c>
      <x:c r="BC640" s="157" t="str">
        <x:v>Ground drifts · FIRSTLINEFIRST
FIRSTLINEFIRST · Try Version
FIRSTLINEFIRST · Take Stock</x:v>
      </x:c>
    </x:row>
    <x:row r="641">
      <x:c r="A641" s="18" t="n">
        <x:v>637</x:v>
      </x:c>
      <x:c r="B641" s="18" t="str">
        <x:v>TS-637</x:v>
      </x:c>
      <x:c r="C641" s="18" t="str">
        <x:v>PERFORM</x:v>
      </x:c>
      <x:c r="D641" s="18" t="str">
        <x:v>Creative Blocks</x:v>
      </x:c>
      <x:c r="E641" s="18" t="str">
        <x:v>You keep editing before generating enough material</x:v>
      </x:c>
      <x:c r="F641" s="18" t="str">
        <x:v>Premature editing</x:v>
      </x:c>
      <x:c r="G641" s="18" t="n">
        <x:v>1</x:v>
      </x:c>
      <x:c r="H641" s="18" t="n">
        <x:v>5</x:v>
      </x:c>
      <x:c r="I641" s="18" t="str">
        <x:v>Micro-action + verbal naming interrupts premature editing by moving the light toward fresh material.</x:v>
      </x:c>
      <x:c r="J641" s="18" t="str">
        <x:v>CUE, GREEN LIGHT</x:v>
      </x:c>
      <x:c r="K641" s="18" t="str">
        <x:v>60–120 seconds</x:v>
      </x:c>
      <x:c r="L641" s="18" t="str">
        <x:v>Generate once before editing and keep one completed part visible; align current timing.</x:v>
      </x:c>
      <x:c r="M641" s="18" t="str">
        <x:v>1. Do one rough generation move before you edit anything.
2. Silence the biggest distraction.
3. Say the priority that deserves first place.
4. Keep one completed part in view.</x:v>
      </x:c>
      <x:c r="N641" s="18" t="str">
        <x:v>A rough move happened, distractions were silenced, and the priority stayed ahead of the editing impulse.</x:v>
      </x:c>
      <x:c r="O641" s="18"/>
      <x:c r="P641" s="18" t="str">
        <x:v>Premature editing asks creation to prove itself before it has produced enough material to judge.</x:v>
      </x:c>
      <x:c r="Q641" s="18" t="str">
        <x:v>Do One → Block Noise → Choose Target → Take Stock</x:v>
      </x:c>
      <x:c r="R641" s="18" t="str">
        <x:v>PAUSE
Stop if this makes you less steady, more distressed, or less able to act safely. Use human, professional, medical, or emergency support when the situation needs more than self-help.
This brief reset is not diagnosis, treatment, or emergency care.</x:v>
      </x:c>
      <x:c r="S641" s="18" t="str">
        <x:v>CUE — what moved?</x:v>
      </x:c>
      <x:c r="T641" s="18" t="str">
        <x:v>CLEAR SHIFT · CUE · rhythm back | PARTLY · CUE · timing nudged | NO SHIFT · CUE · new rhythm | LESS STEADY · CUE · get support</x:v>
      </x:c>
      <x:c r="U641" s="18" t="str">
        <x:v>Save CUE. Rhythm slips · CUE. Block Noise · CUE · Take Stock.</x:v>
      </x:c>
      <x:c r="V641" s="18" t="str">
        <x:v>“CUE, GREEN LIGHT” changed one thing; save “Choose Target”.</x:v>
      </x:c>
      <x:c r="W641" s="18" t="str">
        <x:v>If “CUE, GREEN LIGHT” stays flat, leave through “Take Stock”.</x:v>
      </x:c>
      <x:c r="X641" s="18" t="str">
        <x:v>After NO SHIFT, exclude the entire underlying family—including condition variants—before ranking the next safe option.</x:v>
      </x:c>
      <x:c r="Y641" s="18" t="str">
        <x:v>Stop for worsening distress, weakened orientation, medical concern, danger, or inability to stay safe; use human or urgent support.</x:v>
      </x:c>
      <x:c r="Z641" s="18" t="str">
        <x:v>v41.0 oral/mobile editorial rebuild; cross-ritual sentence and whole-block phrase gates; underlying-family exclusion.</x:v>
      </x:c>
      <x:c r="AA641" s="18" t="str">
        <x:v>SYNC</x:v>
      </x:c>
      <x:c r="AB641" s="18" t="str">
        <x:v>creative block, blank page, ideas, writer's block, perfectionism, create, draft, perfectionism creative, editing, generating, material, premature, premature editing, editing generating material, creative blocks</x:v>
      </x:c>
      <x:c r="AC641" s="18" t="str">
        <x:v>PLAY TIME
60–120 seconds
GOAL
Generate once before editing and keep one completed part visible; align current timing.
STEPS
1. Do one rough generation move before you edit anything.
2. Silence the biggest distraction.
3. Say the priority that deserves first place.
4. Keep one completed part in view.
WIN
A rough move happened, distractions were silenced, and the priority stayed ahead of the editing impulse.
RETURN KEY
Rhythm slips · CUE
Block Noise · CUE
Take Stock · CUE
MIND BEND
Premature editing asks creation to prove itself before it has produced enough material to judge.
FORMULA FLOW
Do One → Block Noise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1" s="18" t="str">
        <x:v>CONTENT FINAL · v58.20.9 · ORIGINALITY + RETURN-USE LOCK · RUNTIME SYNC REQUIRED</x:v>
      </x:c>
      <x:c r="AE641" s="18" t="str">
        <x:v>CUE · TAKE STOCK</x:v>
      </x:c>
      <x:c r="AF641" s="18" t="str">
        <x:v>THE SHIFT I KEPT
A rough move happened, distractions were silenced, and the priority stayed ahead of the editing impulse.
CUE, GREEN LIGHT
CUE · TAKE STOCK</x:v>
      </x:c>
      <x:c r="AG641" s="18" t="str">
        <x:v>CREATIVE_BLOCKS.PREMATURE_EDITING</x:v>
      </x:c>
      <x:c r="AH641" s="18" t="str">
        <x:v>CREATIVE_BLOCKS.PREMATURE_EDITING</x:v>
      </x:c>
      <x:c r="AI641" s="18" t="str">
        <x:v>CREATIVE_BLOCKS.DRAFT_PERFECTIONISM | CREATIVE_BLOCKS.IDEA_SCARCITY | CREATIVE_BLOCKS.ORIGINALITY_PRESSURE | CREATIVE_BLOCKS.PROCESS_COMPARISON</x:v>
      </x:c>
      <x:c r="AJ641" s="19" t="b">
        <x:v>1</x:v>
      </x:c>
      <x:c r="AK641" s="19" t="b">
        <x:v>0</x:v>
      </x:c>
      <x:c r="AL641" s="18" t="str">
        <x:v>STANDARD_LOW_INTENSITY_SELF_HELP</x:v>
      </x:c>
      <x:c r="AM641" s="19" t="b">
        <x:v>1</x:v>
      </x:c>
      <x:c r="AN641" s="18" t="str">
        <x:v>SAFETY_SCREEN_BEFORE_RANKING</x:v>
      </x:c>
      <x:c r="AO641" s="18" t="str">
        <x:v>1b6f222f537d2c5c002e5fa1</x:v>
      </x:c>
      <x:c r="AP641" s="18" t="str">
        <x:v>STANDARD_RITUAL</x:v>
      </x:c>
      <x:c r="AQ641" s="18"/>
      <x:c r="AR641" s="18" t="str">
        <x:v>96424933873a09ca62e5a0fc</x:v>
      </x:c>
      <x:c r="AS641" s="18" t="str">
        <x:v>Premature editing</x:v>
      </x:c>
      <x:c r="AT641" s="18" t="str">
        <x:v>micro-action + verbal naming</x:v>
      </x:c>
      <x:c r="AU641" s="18" t="str">
        <x:v>the light where premature editing becomes actionable</x:v>
      </x:c>
      <x:c r="AV641" s="18" t="str">
        <x:v>A rough move happened, distractions were silenced, and the priority stayed ahead of the editing impulse.</x:v>
      </x:c>
      <x:c r="AW641" s="18" t="str">
        <x:v>No useful movement by Take Stock; rising distress ends the round and reroutes support.</x:v>
      </x:c>
      <x:c r="AX641" s="18" t="str">
        <x:v>Whole consumer block: exact sentence, 5-word and 7-word cross-ritual scan; standard safety copy excluded</x:v>
      </x:c>
      <x:c r="AY641" s="18" t="str">
        <x:v>PERSONALISED_NEXT_MOVE</x:v>
      </x:c>
      <x:c r="AZ641" s="18" t="str">
        <x:v>v58.20 BASE PRESERVED · v58.20.9 FINAL ZERO-4GRAM / HUMAN-RETURN LOCK</x:v>
      </x:c>
      <x:c r="BA641" s="99" t="str">
        <x:v>Perfectionism &amp; performance pressure</x:v>
      </x:c>
      <x:c r="BB641" s="99" t="str">
        <x:v>Perfectionism</x:v>
      </x:c>
      <x:c r="BC641" s="157" t="str">
        <x:v>Rhythm slips · CUE
Block Noise · CUE
Take Stock · CUE</x:v>
      </x:c>
    </x:row>
    <x:row r="642">
      <x:c r="A642" s="18" t="n">
        <x:v>638</x:v>
      </x:c>
      <x:c r="B642" s="18" t="str">
        <x:v>TS-638</x:v>
      </x:c>
      <x:c r="C642" s="18" t="str">
        <x:v>FOCUS</x:v>
      </x:c>
      <x:c r="D642" s="18" t="str">
        <x:v>Attention &amp; Distraction</x:v>
      </x:c>
      <x:c r="E642" s="18" t="str">
        <x:v>Getting pulled away every few minutes</x:v>
      </x:c>
      <x:c r="F642" s="18" t="str">
        <x:v>Distractor capture</x:v>
      </x:c>
      <x:c r="G642" s="18" t="n">
        <x:v>1</x:v>
      </x:c>
      <x:c r="H642" s="18" t="n">
        <x:v>1</x:v>
      </x:c>
      <x:c r="I642" s="18" t="str">
        <x:v>Micro-action + verbal naming interrupts idea scarcity by moving the tempo toward fresh material.</x:v>
      </x:c>
      <x:c r="J642" s="18" t="str">
        <x:v>THE TEMPO FIRST</x:v>
      </x:c>
      <x:c r="K642" s="18" t="str">
        <x:v>60–120 seconds</x:v>
      </x:c>
      <x:c r="L642" s="18" t="str">
        <x:v>Separate clean signal: make the chosen move, remove notifications, and keep one target for this draft.</x:v>
      </x:c>
      <x:c r="M642" s="18" t="str">
        <x:v>1. Open with your chosen following move.
2. Remove the notifications.
3. Keep one plain reminder.
4. Describe the one target for this draft.
5. State the shift that occurred.</x:v>
      </x:c>
      <x:c r="N642" s="18" t="str">
        <x:v>A concrete shift happened before idea scarcity could expand into a story about the whole creative process.</x:v>
      </x:c>
      <x:c r="O642" s="18"/>
      <x:c r="P642" s="18" t="str">
        <x:v>Ideas often appear after engagement begins — scarcity feels absolute when the page remains undisturbed.</x:v>
      </x:c>
      <x:c r="Q642" s="18" t="str">
        <x:v>Begin Now → Clear Space → Catch Thought → Choose Target → Take Stock</x:v>
      </x:c>
      <x:c r="R642" s="18" t="str">
        <x:v>PAUSE
Stop if this makes you less steady, more distressed, or less able to act safely. Use human, professional, medical, or emergency support when the situation needs more than self-help.
This brief reset is not diagnosis, treatment, or emergency care.</x:v>
      </x:c>
      <x:c r="S642" s="18" t="str">
        <x:v>What shifted — TEMPOFIRST?</x:v>
      </x:c>
      <x:c r="T642" s="18" t="str">
        <x:v>CLEAR SHIFT · eased · TEMPOFIRST | PARTLY · tilted · TEMPOFIRST | NO SHIFT · reset · TEMPOFIRST | LESS STEADY · pause · TEMPOFIRST</x:v>
      </x:c>
      <x:c r="U642" s="18" t="str">
        <x:v>Keep TEMPOFIRST. Static spikes · TEMPOFIRST. Clear Space · TEMPOFIRST · Take Stock.</x:v>
      </x:c>
      <x:c r="V642" s="18" t="str">
        <x:v>Use one “THE TEMPO FIRST” gain; close with “Take Stock”.</x:v>
      </x:c>
      <x:c r="W642" s="18" t="str">
        <x:v>Park “THE TEMPO FIRST” after “Take Stock”; change tools.</x:v>
      </x:c>
      <x:c r="X642" s="18" t="str">
        <x:v>After NO SHIFT, exclude the entire underlying family—including condition variants—before ranking the next safe option.</x:v>
      </x:c>
      <x:c r="Y642" s="18" t="str">
        <x:v>Stop for worsening distress, weakened orientation, medical concern, danger, or inability to stay safe; use human or urgent support.</x:v>
      </x:c>
      <x:c r="Z642" s="18" t="str">
        <x:v>v58.20 ritual preserved; routing corrected in v58.20.1 from Creative Blocks / Idea scarcity</x:v>
      </x:c>
      <x:c r="AA642" s="18" t="str">
        <x:v>GLITCH</x:v>
      </x:c>
      <x:c r="AB642" s="18" t="str">
        <x:v>distracted, focus, notifications, tabs, interrupted, scattered, concentrate, attention, pulled, minutes, distractor, capture, distractor capture, pulled minutes, attention distraction</x:v>
      </x:c>
      <x:c r="AC642" s="18" t="str">
        <x:v>PLAY TIME
60–120 seconds
GOAL
Separate clean signal: make the chosen move, remove notifications, and keep one target for this draft.
STEPS
1. Open with your chosen following move.
2. Remove the notifications.
3. Keep one plain reminder.
4. Describe the one target for this draft.
5. State the shift that occurred.
WIN
A concrete shift happened before idea scarcity could expand into a story about the whole creative process.
RETURN KEY
TEMPOFIRST · Static spikes
TEMPOFIRST · Clear Space
TEMPOFIRST · Take Stock
MIND BEND
Ideas often appear after engagement begins — scarcity feels absolute when the page remains undisturbed.
FORMULA FLOW
Begin Now → Clear Space → Catch Thought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2" s="18" t="str">
        <x:v>CONTENT FINAL · v58.20.9 · ORIGINALITY + RETURN-USE LOCK · RUNTIME SYNC REQUIRED</x:v>
      </x:c>
      <x:c r="AE642" s="18" t="str">
        <x:v>TEMPO-FIRST · TAKE STOCK</x:v>
      </x:c>
      <x:c r="AF642" s="18" t="str">
        <x:v>THE SHIFT I KEPT
A concrete shift happened before idea scarcity could expand into a story about the whole creative process.
THE TEMPO FIRST
TEMPO-FIRST · TAKE STOCK</x:v>
      </x:c>
      <x:c r="AG642" s="18" t="str">
        <x:v>ATTENTION_DISTRACTION.DISTRACTOR_CAPTURE</x:v>
      </x:c>
      <x:c r="AH642" s="18" t="str">
        <x:v>ATTENTION_DISTRACTION.DISTRACTOR_CAPTURE</x:v>
      </x:c>
      <x:c r="AI642" s="18" t="str">
        <x:v>ATTENTION_DISTRACTION.ATTENTION_FRAGMENTATION | ATTENTION_DISTRACTION.ATTENTION_SLIP | ATTENTION_DISTRACTION.CUE_DRIVEN_ATTENTION | ATTENTION_DISTRACTION.STIMULUS_OVERLOAD</x:v>
      </x:c>
      <x:c r="AJ642" s="19" t="b">
        <x:v>1</x:v>
      </x:c>
      <x:c r="AK642" s="19" t="b">
        <x:v>0</x:v>
      </x:c>
      <x:c r="AL642" s="18" t="str">
        <x:v>STANDARD_LOW_INTENSITY_SELF_HELP</x:v>
      </x:c>
      <x:c r="AM642" s="19" t="b">
        <x:v>1</x:v>
      </x:c>
      <x:c r="AN642" s="18" t="str">
        <x:v>SAFETY_SCREEN_BEFORE_RANKING</x:v>
      </x:c>
      <x:c r="AO642" s="18" t="str">
        <x:v>86e86210185dd979762feeed</x:v>
      </x:c>
      <x:c r="AP642" s="18" t="str">
        <x:v>STANDARD_RITUAL</x:v>
      </x:c>
      <x:c r="AQ642" s="18"/>
      <x:c r="AR642" s="18" t="str">
        <x:v>bffc999574737d307bfc7630</x:v>
      </x:c>
      <x:c r="AS642" s="18" t="str">
        <x:v>Distractor capture</x:v>
      </x:c>
      <x:c r="AT642" s="18" t="str">
        <x:v>micro-action + verbal naming</x:v>
      </x:c>
      <x:c r="AU642" s="18" t="str">
        <x:v>the tempo where idea scarcity becomes actionable</x:v>
      </x:c>
      <x:c r="AV642" s="18" t="str">
        <x:v>A concrete shift happened before idea scarcity could expand into a story about the whole creative process.</x:v>
      </x:c>
      <x:c r="AW642" s="18" t="str">
        <x:v>No useful movement by Take Stock; rising distress ends the round and reroutes support.</x:v>
      </x:c>
      <x:c r="AX642" s="18" t="str">
        <x:v>Original v58.20 ritual content preserved; routing metadata corrected only.</x:v>
      </x:c>
      <x:c r="AY642" s="18" t="str">
        <x:v>PERSONALISED_NEXT_MOVE</x:v>
      </x:c>
      <x:c r="AZ642" s="18" t="str">
        <x:v>v58.20 BASE PRESERVED · v58.20.9 FINAL ZERO-4GRAM / HUMAN-RETURN LOCK</x:v>
      </x:c>
      <x:c r="BA642" s="99" t="str">
        <x:v>Attention &amp; cognitive overload</x:v>
      </x:c>
      <x:c r="BB642" s="99" t="str">
        <x:v>Attention fragmentation</x:v>
      </x:c>
      <x:c r="BC642" s="157" t="str">
        <x:v>TEMPOFIRST · Static spikes
TEMPOFIRST · Clear Space
TEMPOFIRST · Take Stock</x:v>
      </x:c>
    </x:row>
    <x:row r="643">
      <x:c r="A643" s="18" t="n">
        <x:v>639</x:v>
      </x:c>
      <x:c r="B643" s="18" t="str">
        <x:v>TS-639</x:v>
      </x:c>
      <x:c r="C643" s="18" t="str">
        <x:v>PERFORM</x:v>
      </x:c>
      <x:c r="D643" s="18" t="str">
        <x:v>Creative Blocks</x:v>
      </x:c>
      <x:c r="E643" s="18" t="str">
        <x:v>You are comparing the unfinished work with finished work</x:v>
      </x:c>
      <x:c r="F643" s="18" t="str">
        <x:v>Process comparison</x:v>
      </x:c>
      <x:c r="G643" s="18" t="n">
        <x:v>1</x:v>
      </x:c>
      <x:c r="H643" s="18" t="n">
        <x:v>3</x:v>
      </x:c>
      <x:c r="I643" s="18" t="str">
        <x:v>Micro-action + verbal naming interrupts process comparison by moving the cue toward fresh material.</x:v>
      </x:c>
      <x:c r="J643" s="18" t="str">
        <x:v>THE PROCESS CUE</x:v>
      </x:c>
      <x:c r="K643" s="18" t="str">
        <x:v>30–60 seconds</x:v>
      </x:c>
      <x:c r="L643" s="18" t="str">
        <x:v>Compare the work with its previous state, not with someone else's finished process — unload extra weight.</x:v>
      </x:c>
      <x:c r="M643" s="18" t="str">
        <x:v>1. Take one process step instead of comparing unfinished work with finished work.
2. Say the specific result once.</x:v>
      </x:c>
      <x:c r="N643" s="18" t="str">
        <x:v>A single process step created an observable result inside your own sequence of work.</x:v>
      </x:c>
      <x:c r="O643" s="18"/>
      <x:c r="P643" s="18" t="str">
        <x:v>Process comparison is distorted when your middle is measured against another person's polished endpoint.</x:v>
      </x:c>
      <x:c r="Q643" s="18" t="str">
        <x:v>Take Action → Check Result</x:v>
      </x:c>
      <x:c r="R643" s="18" t="str">
        <x:v>PAUSE
Stop if this makes you less steady, more distressed, or less able to act safely. Use human, professional, medical, or emergency support when the situation needs more than self-help.
This brief reset is not diagnosis, treatment, or emergency care.</x:v>
      </x:c>
      <x:c r="S643" s="18" t="str">
        <x:v>PROCESS: clearer now?</x:v>
      </x:c>
      <x:c r="T643" s="18" t="str">
        <x:v>CLEAR SHIFT / PROCESS / burden eased | PARTLY / PROCESS / burden lower | NO SHIFT / PROCESS / switch method | LESS STEADY / PROCESS / step out</x:v>
      </x:c>
      <x:c r="U643" s="18" t="str">
        <x:v>Burden lands · PROCESS. Worked enough · PROCESS. Check Result · PROCESS · Check Result.</x:v>
      </x:c>
      <x:c r="V643" s="18" t="str">
        <x:v>Use “THE PROCESS CUE” small gain at “Check Result”.</x:v>
      </x:c>
      <x:c r="W643" s="18" t="str">
        <x:v>Close “THE PROCESS CUE” at “Check Result”; skip rescue.</x:v>
      </x:c>
      <x:c r="X643" s="18" t="str">
        <x:v>After NO SHIFT, exclude the entire underlying family—including condition variants—before ranking the next safe option.</x:v>
      </x:c>
      <x:c r="Y643" s="18" t="str">
        <x:v>Stop for worsening distress, weakened orientation, medical concern, danger, or inability to stay safe; use human or urgent support.</x:v>
      </x:c>
      <x:c r="Z643" s="18" t="str">
        <x:v>v41.0 oral/mobile editorial rebuild; cross-ritual sentence and whole-block phrase gates; underlying-family exclusion.</x:v>
      </x:c>
      <x:c r="AA643" s="18" t="str">
        <x:v>DROP</x:v>
      </x:c>
      <x:c r="AB643" s="18" t="str">
        <x:v>creative block, blank page, ideas, writer's block, perfectionism, create, draft, perfectionism creative, comparing, unfinished, work, finished, process, comparison, process comparison, comparing unfinished work finished work, creative blocks</x:v>
      </x:c>
      <x:c r="AC643" s="18" t="str">
        <x:v>PLAY TIME
30–60 seconds
GOAL
Compare the work with its previous state, not with someone else's finished process — unload extra weight.
STEPS
1. Take one process step instead of comparing unfinished work with finished work.
2. Say the specific result once.
WIN
A single process step created an observable result inside your own sequence of work.
RETURN KEY
Burden lands → PROCESS
Check Result → PROCESS
Check Result → PROCESS
MIND BEND
Process comparison is distorted when your middle is measured against another person's polished endpoint.
FORMULA FLOW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43" s="18" t="str">
        <x:v>CONTENT FINAL · v58.20.9 · ORIGINALITY + RETURN-USE LOCK · RUNTIME SYNC REQUIRED</x:v>
      </x:c>
      <x:c r="AE643" s="18" t="str">
        <x:v>PROCESS · CHECK RESULT</x:v>
      </x:c>
      <x:c r="AF643" s="18" t="str">
        <x:v>THE SHIFT I KEPT
A single process step created an observable result inside your own sequence of work.
THE PROCESS CUE
PROCESS · CHECK RESULT</x:v>
      </x:c>
      <x:c r="AG643" s="18" t="str">
        <x:v>CREATIVE_BLOCKS.PROCESS_COMPARISON</x:v>
      </x:c>
      <x:c r="AH643" s="18" t="str">
        <x:v>CREATIVE_BLOCKS.PROCESS_COMPARISON</x:v>
      </x:c>
      <x:c r="AI643" s="18" t="str">
        <x:v>CREATIVE_BLOCKS.DRAFT_PERFECTIONISM | CREATIVE_BLOCKS.IDEA_SCARCITY | CREATIVE_BLOCKS.ORIGINALITY_PRESSURE | CREATIVE_BLOCKS.PREMATURE_EDITING</x:v>
      </x:c>
      <x:c r="AJ643" s="19" t="b">
        <x:v>1</x:v>
      </x:c>
      <x:c r="AK643" s="19" t="b">
        <x:v>0</x:v>
      </x:c>
      <x:c r="AL643" s="18" t="str">
        <x:v>STANDARD_LOW_INTENSITY_SELF_HELP</x:v>
      </x:c>
      <x:c r="AM643" s="19" t="b">
        <x:v>1</x:v>
      </x:c>
      <x:c r="AN643" s="18" t="str">
        <x:v>SAFETY_SCREEN_BEFORE_RANKING</x:v>
      </x:c>
      <x:c r="AO643" s="18" t="str">
        <x:v>5a1db0d32172535bc689b257</x:v>
      </x:c>
      <x:c r="AP643" s="18" t="str">
        <x:v>STANDARD_RITUAL</x:v>
      </x:c>
      <x:c r="AQ643" s="18"/>
      <x:c r="AR643" s="18" t="str">
        <x:v>25e3e73539bac3faeb0fa590</x:v>
      </x:c>
      <x:c r="AS643" s="18" t="str">
        <x:v>Process comparison</x:v>
      </x:c>
      <x:c r="AT643" s="18" t="str">
        <x:v>micro-action + verbal naming</x:v>
      </x:c>
      <x:c r="AU643" s="18" t="str">
        <x:v>the cue where process comparison becomes actionable</x:v>
      </x:c>
      <x:c r="AV643" s="18" t="str">
        <x:v>A single process step created an observable result inside your own sequence of work.</x:v>
      </x:c>
      <x:c r="AW643" s="18" t="str">
        <x:v>No useful movement by Check Result; rising distress ends the round and reroutes support.</x:v>
      </x:c>
      <x:c r="AX643" s="18" t="str">
        <x:v>Whole consumer block: exact sentence, 5-word and 7-word cross-ritual scan; standard safety copy excluded</x:v>
      </x:c>
      <x:c r="AY643" s="18" t="str">
        <x:v>PERSONALISED_NEXT_MOVE</x:v>
      </x:c>
      <x:c r="AZ643" s="18" t="str">
        <x:v>v58.20 BASE PRESERVED · v58.20.9 FINAL ZERO-4GRAM / HUMAN-RETURN LOCK</x:v>
      </x:c>
      <x:c r="BA643" s="99" t="str">
        <x:v>Comparison &amp; rejection</x:v>
      </x:c>
      <x:c r="BB643" s="99" t="str">
        <x:v>Comparison distortion</x:v>
      </x:c>
      <x:c r="BC643" s="157" t="str">
        <x:v>Burden lands → PROCESS
Check Result → PROCESS
Check Result → PROCESS</x:v>
      </x:c>
    </x:row>
    <x:row r="644">
      <x:c r="A644" s="18" t="n">
        <x:v>640</x:v>
      </x:c>
      <x:c r="B644" s="18" t="str">
        <x:v>TS-640</x:v>
      </x:c>
      <x:c r="C644" s="18" t="str">
        <x:v>PERFORM</x:v>
      </x:c>
      <x:c r="D644" s="18" t="str">
        <x:v>Creative Blocks</x:v>
      </x:c>
      <x:c r="E644" s="18" t="str">
        <x:v>You are afraid the idea is not original enough</x:v>
      </x:c>
      <x:c r="F644" s="18" t="str">
        <x:v>Originality pressure</x:v>
      </x:c>
      <x:c r="G644" s="18" t="n">
        <x:v>1</x:v>
      </x:c>
      <x:c r="H644" s="18" t="n">
        <x:v>3</x:v>
      </x:c>
      <x:c r="I644" s="18" t="str">
        <x:v>Verbal naming + choice reduction interrupts originality pressure by moving the exit toward fresh material.</x:v>
      </x:c>
      <x:c r="J644" s="18" t="str">
        <x:v>THE ORIGINALITY EXIT</x:v>
      </x:c>
      <x:c r="K644" s="18" t="str">
        <x:v>30–60 seconds</x:v>
      </x:c>
      <x:c r="L644" s="18" t="str">
        <x:v>Disrupt tight loop; show originality with one small difference, then stop demanding a whole identity from it.</x:v>
      </x:c>
      <x:c r="M644" s="18" t="str">
        <x:v>1. Choose the simplest action that proves originality is still available.
2. Halt after one defined difference.</x:v>
      </x:c>
      <x:c r="N644" s="18" t="str">
        <x:v>A single distinct choice existed and was enough to show that originality had not disappeared.</x:v>
      </x:c>
      <x:c r="O644" s="18"/>
      <x:c r="P644" s="18" t="str">
        <x:v>Originality often starts locally. One fresh choice can exist without the whole work needing to feel completely new.</x:v>
      </x:c>
      <x:c r="Q644" s="18" t="str">
        <x:v>Begin Now → Recall Outcome</x:v>
      </x:c>
      <x:c r="R644" s="18" t="str">
        <x:v>PAUSE
Stop if this makes you less steady, more distressed, or less able to act safely. Use human, professional, medical, or emergency support when the situation needs more than self-help.
This brief reset is not diagnosis, treatment, or emergency care.</x:v>
      </x:c>
      <x:c r="S644" s="18" t="str">
        <x:v>Loop check — ORIGINALITY?</x:v>
      </x:c>
      <x:c r="T644" s="18" t="str">
        <x:v>CLEAR SHIFT / registered / ORIGINALITY | PARTLY / nudged / ORIGINALITY | NO SHIFT / switch / ORIGINALITY | LESS STEADY / safety / ORIGINALITY</x:v>
      </x:c>
      <x:c r="U644" s="18" t="str">
        <x:v>Bank ORIGINALITY. Orbit tightens · ORIGINALITY. Recall Outcome · ORIGINALITY · Recall Outcome.</x:v>
      </x:c>
      <x:c r="V644" s="18" t="str">
        <x:v>Use “THE ORIGINALITY EXIT” small gain at “Recall Outcome”.</x:v>
      </x:c>
      <x:c r="W644" s="18" t="str">
        <x:v>Do not repeat “THE ORIGINALITY EXIT”; “Recall Outcome” ends it.</x:v>
      </x:c>
      <x:c r="X644" s="18" t="str">
        <x:v>After NO SHIFT, exclude the entire underlying family—including condition variants—before ranking the next safe option.</x:v>
      </x:c>
      <x:c r="Y644" s="18" t="str">
        <x:v>Stop for worsening distress, weakened orientation, medical concern, danger, or inability to stay safe; use human or urgent support.</x:v>
      </x:c>
      <x:c r="Z644" s="18" t="str">
        <x:v>v41.0 oral/mobile editorial rebuild; cross-ritual sentence and whole-block phrase gates; underlying-family exclusion.</x:v>
      </x:c>
      <x:c r="AA644" s="18" t="str">
        <x:v>LOOPIE</x:v>
      </x:c>
      <x:c r="AB644" s="18" t="str">
        <x:v>creative block, blank page, ideas, writer's block, perfectionism, create, draft, perfectionism creative, afraid, idea, original, originality, pressure, originality pressure, afraid idea original, creative blocks</x:v>
      </x:c>
      <x:c r="AC644" s="18" t="str">
        <x:v>PLAY TIME
30–60 seconds
GOAL
Disrupt tight loop; show originality with one small difference, then stop demanding a whole identity from it.
STEPS
1. Choose the simplest action that proves originality is still available.
2. Halt after one defined difference.
WIN
A single distinct choice existed and was enough to show that originality had not disappeared.
RETURN KEY
ORIGINALITY / Orbit tightens
ORIGINALITY / Recall Outcome
ORIGINALITY / Recall Outcome
MIND BEND
Originality often starts locally. One fresh choice can exist without the whole work needing to feel completely new.
FORMULA FLOW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44" s="18" t="str">
        <x:v>CONTENT FINAL · v58.20.9 · ORIGINALITY + RETURN-USE LOCK · RUNTIME SYNC REQUIRED</x:v>
      </x:c>
      <x:c r="AE644" s="18" t="str">
        <x:v>ORIGINALITY · RECALL OUTCOME</x:v>
      </x:c>
      <x:c r="AF644" s="18" t="str">
        <x:v>THE SHIFT I KEPT
A single distinct choice existed and was enough to show that originality had not disappeared.
THE ORIGINALITY EXIT
ORIGINALITY · RECALL OUTCOME</x:v>
      </x:c>
      <x:c r="AG644" s="18" t="str">
        <x:v>CREATIVE_BLOCKS.ORIGINALITY_PRESSURE</x:v>
      </x:c>
      <x:c r="AH644" s="18" t="str">
        <x:v>CREATIVE_BLOCKS.ORIGINALITY_PRESSURE</x:v>
      </x:c>
      <x:c r="AI644" s="18" t="str">
        <x:v>CREATIVE_BLOCKS.DRAFT_PERFECTIONISM | CREATIVE_BLOCKS.IDEA_SCARCITY | CREATIVE_BLOCKS.PREMATURE_EDITING | CREATIVE_BLOCKS.PROCESS_COMPARISON</x:v>
      </x:c>
      <x:c r="AJ644" s="19" t="b">
        <x:v>1</x:v>
      </x:c>
      <x:c r="AK644" s="19" t="b">
        <x:v>0</x:v>
      </x:c>
      <x:c r="AL644" s="18" t="str">
        <x:v>STANDARD_LOW_INTENSITY_SELF_HELP</x:v>
      </x:c>
      <x:c r="AM644" s="19" t="b">
        <x:v>1</x:v>
      </x:c>
      <x:c r="AN644" s="18" t="str">
        <x:v>SAFETY_SCREEN_BEFORE_RANKING</x:v>
      </x:c>
      <x:c r="AO644" s="18" t="str">
        <x:v>ba7417b49eea11749989ca6a</x:v>
      </x:c>
      <x:c r="AP644" s="18" t="str">
        <x:v>STANDARD_RITUAL</x:v>
      </x:c>
      <x:c r="AQ644" s="18"/>
      <x:c r="AR644" s="18" t="str">
        <x:v>10329fdf51a73358d0031088</x:v>
      </x:c>
      <x:c r="AS644" s="18" t="str">
        <x:v>Originality pressure</x:v>
      </x:c>
      <x:c r="AT644" s="18" t="str">
        <x:v>verbal naming + choice reduction</x:v>
      </x:c>
      <x:c r="AU644" s="18" t="str">
        <x:v>the exit where originality pressure becomes actionable</x:v>
      </x:c>
      <x:c r="AV644" s="18" t="str">
        <x:v>A single distinct choice existed and was enough to show that originality had not disappeared.</x:v>
      </x:c>
      <x:c r="AW644" s="18" t="str">
        <x:v>No useful movement by Recall Outcome; rising distress ends the round and reroutes support.</x:v>
      </x:c>
      <x:c r="AX644" s="18" t="str">
        <x:v>Original v58.20 technique preserved; consumer wording simplified only.</x:v>
      </x:c>
      <x:c r="AY644" s="18" t="str">
        <x:v>PERSONALISED_NEXT_MOVE</x:v>
      </x:c>
      <x:c r="AZ644" s="18" t="str">
        <x:v>v58.20 BASE PRESERVED · v58.20.9 FINAL ZERO-4GRAM / HUMAN-RETURN LOCK</x:v>
      </x:c>
      <x:c r="BA644" s="99" t="str">
        <x:v>Perfectionism &amp; performance pressure</x:v>
      </x:c>
      <x:c r="BB644" s="99" t="str">
        <x:v>Perfectionism</x:v>
      </x:c>
      <x:c r="BC644" s="157" t="str">
        <x:v>ORIGINALITY / Orbit tightens
ORIGINALITY / Recall Outcome
ORIGINALITY / Recall Outcome</x:v>
      </x:c>
    </x:row>
    <x:row r="645">
      <x:c r="A645" s="18" t="n">
        <x:v>641</x:v>
      </x:c>
      <x:c r="B645" s="18" t="str">
        <x:v>TS-641</x:v>
      </x:c>
      <x:c r="C645" s="18" t="str">
        <x:v>PERFORM</x:v>
      </x:c>
      <x:c r="D645" s="18" t="str">
        <x:v>Decision Performance</x:v>
      </x:c>
      <x:c r="E645" s="18" t="str">
        <x:v>You are stuck between two reasonable options</x:v>
      </x:c>
      <x:c r="F645" s="18" t="str">
        <x:v>Option lock</x:v>
      </x:c>
      <x:c r="G645" s="18" t="n">
        <x:v>1</x:v>
      </x:c>
      <x:c r="H645" s="18" t="n">
        <x:v>2</x:v>
      </x:c>
      <x:c r="I645" s="18" t="str">
        <x:v>Micro-action + attention shift interrupts option lock by moving the door toward a defensible choice.</x:v>
      </x:c>
      <x:c r="J645" s="18" t="str">
        <x:v>OPEN THE STAGE DOOR</x:v>
      </x:c>
      <x:c r="K645" s="18" t="str">
        <x:v>45–90 seconds</x:v>
      </x:c>
      <x:c r="L645" s="18" t="str">
        <x:v>Build one rough sample within the time available and stop at a chosen review point; restore working bridge.</x:v>
      </x:c>
      <x:c r="M645" s="18" t="str">
        <x:v>1. Check the time actually available.
2. Make a rough working sample.
3. Choose a concrete review point and stop there.</x:v>
      </x:c>
      <x:c r="N645" s="18" t="str">
        <x:v>The option became something testable rather than something that had to be decided perfectly in advance.</x:v>
      </x:c>
      <x:c r="O645" s="18"/>
      <x:c r="P645" s="18" t="str">
        <x:v>Option lock loosens when a choice becomes a prototype. Making a sample creates evidence that thinking alone cannot supply.</x:v>
      </x:c>
      <x:c r="Q645" s="18" t="str">
        <x:v>Count Room → Try Version → Shut Door</x:v>
      </x:c>
      <x:c r="R645" s="18" t="str">
        <x:v>PAUSE
Stop if this makes you less steady, more distressed, or less able to act safely. Use human, professional, medical, or emergency support when the situation needs more than self-help.
This brief reset is not diagnosis, treatment, or emergency care.</x:v>
      </x:c>
      <x:c r="S645" s="18" t="str">
        <x:v>OPENSTAGE: anything loosen?</x:v>
      </x:c>
      <x:c r="T645" s="18" t="str">
        <x:v>CLEAR SHIFT · OPENSTAGE · thread mended | PARTLY · OPENSTAGE · connection nudged | NO SHIFT · OPENSTAGE · change patch | LESS STEADY · OPENSTAGE · pause now</x:v>
      </x:c>
      <x:c r="U645" s="18" t="str">
        <x:v>Hold OPENSTAGE. Edge frays · OPENSTAGE. Try Version · OPENSTAGE · Shut Door.</x:v>
      </x:c>
      <x:c r="V645" s="18" t="str">
        <x:v>If “OPEN THE STAGE DOOR” eased, stop at “Shut Door”.</x:v>
      </x:c>
      <x:c r="W645" s="18" t="str">
        <x:v>End “OPEN THE STAGE DOOR” cleanly at “Shut Door”.</x:v>
      </x:c>
      <x:c r="X645" s="18" t="str">
        <x:v>After NO SHIFT, exclude the entire underlying family—including condition variants—before ranking the next safe option.</x:v>
      </x:c>
      <x:c r="Y645" s="18" t="str">
        <x:v>Stop for worsening distress, weakened orientation, medical concern, danger, or inability to stay safe; use human or urgent support.</x:v>
      </x:c>
      <x:c r="Z645" s="18" t="str">
        <x:v>v41.0 oral/mobile editorial rebuild; cross-ritual sentence and whole-block phrase gates; underlying-family exclusion.</x:v>
      </x:c>
      <x:c r="AA645" s="18" t="str">
        <x:v>PATCH</x:v>
      </x:c>
      <x:c r="AB645" s="18" t="str">
        <x:v>decision, choose, regret, options, researching, big decision, stuck, two, reasonable, option, lock, option lock, stuck two reasonable options, decision performance</x:v>
      </x:c>
      <x:c r="AC645" s="18" t="str">
        <x:v>PLAY TIME
45–90 seconds
GOAL
Build one rough sample within the time available and stop at a chosen review point; restore working bridge.
STEPS
1. Check the time actually available.
2. Make a rough working sample.
3. Choose a concrete review point and stop there.
WIN
The option became something testable rather than something that had to be decided perfectly in advance.
RETURN KEY
Edge frays · OPENSTAGE
Try Version · OPENSTAGE
OPENSTAGE · Shut Door
MIND BEND
Option lock loosens when a choice becomes a prototype. Making a sample creates evidence that thinking alone cannot supply.
FORMULA FLOW
Count Room → Try Version → Shut Door
SAFETY
PAUSE
Stop if this makes you less steady, more distressed, or less able to act safely. Use human, professional, medical, or emergency support when the situation needs more than self-help.
This brief reset is not diagnosis, treatment, or emergency care.</x:v>
      </x:c>
      <x:c r="AD645" s="18" t="str">
        <x:v>CONTENT FINAL · v58.20.9 · ORIGINALITY + RETURN-USE LOCK · RUNTIME SYNC REQUIRED</x:v>
      </x:c>
      <x:c r="AE645" s="18" t="str">
        <x:v>OPEN-STAGE · SHUT DOOR</x:v>
      </x:c>
      <x:c r="AF645" s="18" t="str">
        <x:v>THE SHIFT I KEPT
The option became something testable rather than something that had to be decided perfectly in advance.
OPEN THE STAGE DOOR
OPEN-STAGE · SHUT DOOR</x:v>
      </x:c>
      <x:c r="AG645" s="18" t="str">
        <x:v>DECISION_PERFORMANCE.OPTION_LOCK</x:v>
      </x:c>
      <x:c r="AH645" s="18" t="str">
        <x:v>DECISION_PERFORMANCE.OPTION_LOCK</x:v>
      </x:c>
      <x:c r="AI645" s="18" t="str">
        <x:v>DECISION_PERFORMANCE.CERTAINTY_DEMAND | DECISION_PERFORMANCE.EXTERNAL_OPINION_CAPTURE | DECISION_PERFORMANCE.REGRET_FORECASTING | DECISION_PERFORMANCE.RESEARCH_AS_DELAY</x:v>
      </x:c>
      <x:c r="AJ645" s="19" t="b">
        <x:v>1</x:v>
      </x:c>
      <x:c r="AK645" s="19" t="b">
        <x:v>0</x:v>
      </x:c>
      <x:c r="AL645" s="18" t="str">
        <x:v>STANDARD_LOW_INTENSITY_SELF_HELP</x:v>
      </x:c>
      <x:c r="AM645" s="19" t="b">
        <x:v>1</x:v>
      </x:c>
      <x:c r="AN645" s="18" t="str">
        <x:v>SAFETY_SCREEN_BEFORE_RANKING</x:v>
      </x:c>
      <x:c r="AO645" s="18" t="str">
        <x:v>f08d749be281570c2b1cdb2d</x:v>
      </x:c>
      <x:c r="AP645" s="18" t="str">
        <x:v>STANDARD_RITUAL</x:v>
      </x:c>
      <x:c r="AQ645" s="18"/>
      <x:c r="AR645" s="18" t="str">
        <x:v>2f60230dcc11e268e33a352d</x:v>
      </x:c>
      <x:c r="AS645" s="18" t="str">
        <x:v>Option lock</x:v>
      </x:c>
      <x:c r="AT645" s="18" t="str">
        <x:v>micro-action + attention shift</x:v>
      </x:c>
      <x:c r="AU645" s="18" t="str">
        <x:v>the door where option lock becomes actionable</x:v>
      </x:c>
      <x:c r="AV645" s="18" t="str">
        <x:v>The option became something testable rather than something that had to be decided perfectly in advance.</x:v>
      </x:c>
      <x:c r="AW645" s="18" t="str">
        <x:v>No useful movement by Shut Door; rising distress ends the round and reroutes support.</x:v>
      </x:c>
      <x:c r="AX645" s="18" t="str">
        <x:v>Whole consumer block: exact sentence, 5-word and 7-word cross-ritual scan; standard safety copy excluded</x:v>
      </x:c>
      <x:c r="AY645" s="18" t="str">
        <x:v>PERSONALISED_NEXT_MOVE</x:v>
      </x:c>
      <x:c r="AZ645" s="18" t="str">
        <x:v>v58.20 BASE PRESERVED · v58.20.9 FINAL ZERO-4GRAM / HUMAN-RETURN LOCK</x:v>
      </x:c>
      <x:c r="BA645" s="99" t="str">
        <x:v>Uncertainty &amp; reassurance seeking</x:v>
      </x:c>
      <x:c r="BB645" s="99" t="str">
        <x:v>Uncertainty intolerance</x:v>
      </x:c>
      <x:c r="BC645" s="157" t="str">
        <x:v>Edge frays · OPENSTAGE
Try Version · OPENSTAGE
OPENSTAGE · Shut Door</x:v>
      </x:c>
    </x:row>
    <x:row r="646">
      <x:c r="A646" s="18" t="n">
        <x:v>642</x:v>
      </x:c>
      <x:c r="B646" s="18" t="str">
        <x:v>TS-642</x:v>
      </x:c>
      <x:c r="C646" s="18" t="str">
        <x:v>PERFORM</x:v>
      </x:c>
      <x:c r="D646" s="18" t="str">
        <x:v>Decision Performance</x:v>
      </x:c>
      <x:c r="E646" s="18" t="str">
        <x:v>You want certainty before deciding</x:v>
      </x:c>
      <x:c r="F646" s="18" t="str">
        <x:v>Certainty demand</x:v>
      </x:c>
      <x:c r="G646" s="18" t="n">
        <x:v>1</x:v>
      </x:c>
      <x:c r="H646" s="18" t="n">
        <x:v>5</x:v>
      </x:c>
      <x:c r="I646" s="18" t="str">
        <x:v>Micro-action + choice reduction interrupts certainty demand by moving the cue toward a defensible choice.</x:v>
      </x:c>
      <x:c r="J646" s="18" t="str">
        <x:v>HOLD ONE CUE</x:v>
      </x:c>
      <x:c r="K646" s="18" t="str">
        <x:v>45–90 seconds</x:v>
      </x:c>
      <x:c r="L646" s="18" t="str">
        <x:v>Slow hot surge: use one low-cost experiment while leaving the unfinished certainty loop alone.</x:v>
      </x:c>
      <x:c r="M646" s="18" t="str">
        <x:v>1. Notice what is occupying your attention right now.
2. Choose one low cost experiment.
3. Leave the unfinished loop alone for now.</x:v>
      </x:c>
      <x:c r="N646" s="18" t="str">
        <x:v>Attention moved from the demand for an answer to a small test that could return new information.</x:v>
      </x:c>
      <x:c r="O646" s="18"/>
      <x:c r="P646" s="18" t="str">
        <x:v>Certainty demand can keep action waiting for information that only action itself can produce.</x:v>
      </x:c>
      <x:c r="Q646" s="18" t="str">
        <x:v>Fit Load → Run Test → Close Loop</x:v>
      </x:c>
      <x:c r="R646" s="18" t="str">
        <x:v>PAUSE
Stop if this makes you less steady, more distressed, or less able to act safely. Use human, professional, medical, or emergency support when the situation needs more than self-help.
This brief reset is not diagnosis, treatment, or emergency care.</x:v>
      </x:c>
      <x:c r="S646" s="18" t="str">
        <x:v>Where landed — HOLDONE?</x:v>
      </x:c>
      <x:c r="T646" s="18" t="str">
        <x:v>CLEAR SHIFT · clicked · HOLDONE | PARTLY · moved · HOLDONE | NO SHIFT · swap · HOLDONE | LESS STEADY · exit · HOLDONE</x:v>
      </x:c>
      <x:c r="U646" s="18" t="str">
        <x:v>Remember HOLDONE. Rush climbs · HOLDONE. Run Test · HOLDONE · Close Loop.</x:v>
      </x:c>
      <x:c r="V646" s="18" t="str">
        <x:v>“HOLD ONE CUE” is partial; take “Run Test” only.</x:v>
      </x:c>
      <x:c r="W646" s="18" t="str">
        <x:v>Do not repeat “HOLD ONE CUE”; “Close Loop” ends it.</x:v>
      </x:c>
      <x:c r="X646" s="18" t="str">
        <x:v>After NO SHIFT, exclude the entire underlying family—including condition variants—before ranking the next safe option.</x:v>
      </x:c>
      <x:c r="Y646" s="18" t="str">
        <x:v>Stop for worsening distress, weakened orientation, medical concern, danger, or inability to stay safe; use human or urgent support.</x:v>
      </x:c>
      <x:c r="Z646" s="18" t="str">
        <x:v>v41.0 oral/mobile editorial rebuild; cross-ritual sentence and whole-block phrase gates; underlying-family exclusion.</x:v>
      </x:c>
      <x:c r="AA646" s="18" t="str">
        <x:v>RUSH</x:v>
      </x:c>
      <x:c r="AB646" s="18" t="str">
        <x:v>decision, choose, regret, options, researching, big decision, certainty, deciding, demand, certainty demand, certainty deciding, decision performance</x:v>
      </x:c>
      <x:c r="AC646" s="18" t="str">
        <x:v>PLAY TIME
45–90 seconds
GOAL
Slow hot surge: use one low-cost experiment while leaving the unfinished certainty loop alone.
STEPS
1. Notice what is occupying your attention right now.
2. Choose one low cost experiment.
3. Leave the unfinished loop alone for now.
WIN
Attention moved from the demand for an answer to a small test that could return new information.
RETURN KEY
Rush climbs · HOLDONE
HOLDONE · Run Test
HOLDONE · Close Loop
MIND BEND
Certainty demand can keep action waiting for information that only action itself can produce.
FORMULA FLOW
Fit Load → Run Test → Close Loop
SAFETY
PAUSE
Stop if this makes you less steady, more distressed, or less able to act safely. Use human, professional, medical, or emergency support when the situation needs more than self-help.
This brief reset is not diagnosis, treatment, or emergency care.</x:v>
      </x:c>
      <x:c r="AD646" s="18" t="str">
        <x:v>CONTENT FINAL · v58.20.9 · ORIGINALITY + RETURN-USE LOCK · RUNTIME SYNC REQUIRED</x:v>
      </x:c>
      <x:c r="AE646" s="18" t="str">
        <x:v>HOLD-ONE · CLOSE LOOP</x:v>
      </x:c>
      <x:c r="AF646" s="18" t="str">
        <x:v>THE SHIFT I KEPT
Attention moved from the demand for an answer to a small test that could return new information.
HOLD ONE CUE
HOLD-ONE · CLOSE LOOP</x:v>
      </x:c>
      <x:c r="AG646" s="18" t="str">
        <x:v>DECISION_PERFORMANCE.CERTAINTY_DEMAND</x:v>
      </x:c>
      <x:c r="AH646" s="18" t="str">
        <x:v>DECISION_PERFORMANCE.CERTAINTY_DEMAND</x:v>
      </x:c>
      <x:c r="AI646" s="18" t="str">
        <x:v>DECISION_PERFORMANCE.EXTERNAL_OPINION_CAPTURE | DECISION_PERFORMANCE.OPTION_LOCK | DECISION_PERFORMANCE.REGRET_FORECASTING | DECISION_PERFORMANCE.RESEARCH_AS_DELAY</x:v>
      </x:c>
      <x:c r="AJ646" s="19" t="b">
        <x:v>1</x:v>
      </x:c>
      <x:c r="AK646" s="19" t="b">
        <x:v>0</x:v>
      </x:c>
      <x:c r="AL646" s="18" t="str">
        <x:v>STANDARD_LOW_INTENSITY_SELF_HELP</x:v>
      </x:c>
      <x:c r="AM646" s="19" t="b">
        <x:v>1</x:v>
      </x:c>
      <x:c r="AN646" s="18" t="str">
        <x:v>SAFETY_SCREEN_BEFORE_RANKING</x:v>
      </x:c>
      <x:c r="AO646" s="18" t="str">
        <x:v>14e8f0d0074f66fa4e54a3b3</x:v>
      </x:c>
      <x:c r="AP646" s="18" t="str">
        <x:v>STANDARD_RITUAL</x:v>
      </x:c>
      <x:c r="AQ646" s="18"/>
      <x:c r="AR646" s="18" t="str">
        <x:v>0fe7ce8a3dff247e9807c504</x:v>
      </x:c>
      <x:c r="AS646" s="18" t="str">
        <x:v>Certainty demand</x:v>
      </x:c>
      <x:c r="AT646" s="18" t="str">
        <x:v>micro-action + choice reduction</x:v>
      </x:c>
      <x:c r="AU646" s="18" t="str">
        <x:v>the cue where certainty demand becomes actionable</x:v>
      </x:c>
      <x:c r="AV646" s="18" t="str">
        <x:v>Attention moved from the demand for an answer to a small test that could return new information.</x:v>
      </x:c>
      <x:c r="AW646" s="18" t="str">
        <x:v>No useful movement by Close Loop; rising distress ends the round and reroutes support.</x:v>
      </x:c>
      <x:c r="AX646" s="18" t="str">
        <x:v>Whole consumer block: exact sentence, 5-word and 7-word cross-ritual scan; standard safety copy excluded</x:v>
      </x:c>
      <x:c r="AY646" s="18" t="str">
        <x:v>PERSONALISED_NEXT_MOVE</x:v>
      </x:c>
      <x:c r="AZ646" s="18" t="str">
        <x:v>v58.20 BASE PRESERVED · v58.20.9 FINAL ZERO-4GRAM / HUMAN-RETURN LOCK</x:v>
      </x:c>
      <x:c r="BA646" s="99" t="str">
        <x:v>Uncertainty &amp; reassurance seeking</x:v>
      </x:c>
      <x:c r="BB646" s="99" t="str">
        <x:v>Uncertainty intolerance</x:v>
      </x:c>
      <x:c r="BC646" s="157" t="str">
        <x:v>Rush climbs · HOLDONE
HOLDONE · Run Test
HOLDONE · Close Loop</x:v>
      </x:c>
    </x:row>
    <x:row r="647">
      <x:c r="A647" s="18" t="n">
        <x:v>643</x:v>
      </x:c>
      <x:c r="B647" s="18" t="str">
        <x:v>TS-643</x:v>
      </x:c>
      <x:c r="C647" s="18" t="str">
        <x:v>PERFORM</x:v>
      </x:c>
      <x:c r="D647" s="18" t="str">
        <x:v>Decision Performance</x:v>
      </x:c>
      <x:c r="E647" s="18" t="str">
        <x:v>Fear of regret is blocking a decision</x:v>
      </x:c>
      <x:c r="F647" s="18" t="str">
        <x:v>Regret forecasting</x:v>
      </x:c>
      <x:c r="G647" s="18" t="n">
        <x:v>1</x:v>
      </x:c>
      <x:c r="H647" s="18" t="n">
        <x:v>4</x:v>
      </x:c>
      <x:c r="I647" s="18" t="str">
        <x:v>Micro-action + verbal naming interrupts regret forecasting by moving the point toward a defensible choice.</x:v>
      </x:c>
      <x:c r="J647" s="18" t="str">
        <x:v>CHOOSE THE SUPPORTABLE OPTION</x:v>
      </x:c>
      <x:c r="K647" s="18" t="str">
        <x:v>45–90 seconds</x:v>
      </x:c>
      <x:c r="L647" s="18" t="str">
        <x:v>Test the decision with a quick sample, then leave it closed for the next real review point — hold gentle quiet.</x:v>
      </x:c>
      <x:c r="M647" s="18" t="str">
        <x:v>1. State the decision that fear of future regret keeps reopening.
2. Imagine a quick working sample.
3. Hold this choice until review.</x:v>
      </x:c>
      <x:c r="N647" s="18" t="str">
        <x:v>Fear of future regret stopped reopening the choice while one workable version produced evidence.</x:v>
      </x:c>
      <x:c r="O647" s="18"/>
      <x:c r="P647" s="18" t="str">
        <x:v>Regret forecasting treats every choice as irreversible — a supportable trial can turn imagined regret into learnable information.</x:v>
      </x:c>
      <x:c r="Q647" s="18" t="str">
        <x:v>Count Room → Try Version → Hold Decision</x:v>
      </x:c>
      <x:c r="R647" s="18" t="str">
        <x:v>PAUSE
Stop if this makes you less steady, more distressed, or less able to act safely. Use human, professional, medical, or emergency support when the situation needs more than self-help.
This brief reset is not diagnosis, treatment, or emergency care.</x:v>
      </x:c>
      <x:c r="S647" s="18" t="str">
        <x:v>CHOOSESUPPORTABLE: same or shifted?</x:v>
      </x:c>
      <x:c r="T647" s="18" t="str">
        <x:v>CLEAR SHIFT / CHOOSESUPPORTABLE / steadier now | PARTLY / CHOOSESUPPORTABLE / anchor closer | NO SHIFT / CHOOSESUPPORTABLE / new route | LESS STEADY / CHOOSESUPPORTABLE / get support</x:v>
      </x:c>
      <x:c r="U647" s="18" t="str">
        <x:v>Save CHOOSESUPPORTABLE. Noise rises · CHOOSESUPPORTABLE. Try Version · CHOOSESUPPORTABLE · Hold Decision.</x:v>
      </x:c>
      <x:c r="V647" s="18" t="str">
        <x:v>“CHOOSE THE SUPPORTABLE OPTION” shifted a little; keep “Hold Decision” as exit.</x:v>
      </x:c>
      <x:c r="W647" s="18" t="str">
        <x:v>“CHOOSE THE SUPPORTABLE OPTION” stayed flat; stop at “Hold Decision”.</x:v>
      </x:c>
      <x:c r="X647" s="18" t="str">
        <x:v>After NO SHIFT, exclude the entire underlying family—including condition variants—before ranking the next safe option.</x:v>
      </x:c>
      <x:c r="Y647" s="18" t="str">
        <x:v>Stop for worsening distress, weakened orientation, medical concern, danger, or inability to stay safe; use human or urgent support.</x:v>
      </x:c>
      <x:c r="Z647" s="18" t="str">
        <x:v>v41.0 oral/mobile editorial rebuild; cross-ritual sentence and whole-block phrase gates; underlying-family exclusion.</x:v>
      </x:c>
      <x:c r="AA647" s="18" t="str">
        <x:v>STILL</x:v>
      </x:c>
      <x:c r="AB647" s="18" t="str">
        <x:v>decision, choose, regret, options, researching, big decision, fear, blocking, forecasting, regret forecasting, fear regret blocking decision, decision performance</x:v>
      </x:c>
      <x:c r="AC647" s="18" t="str">
        <x:v>PLAY TIME
45–90 seconds
GOAL
Test the decision with a quick sample, then leave it closed for the next real review point — hold gentle quiet.
STEPS
1. State the decision that fear of future regret keeps reopening.
2. Imagine a quick working sample.
3. Hold this choice until review.
WIN
Fear of future regret stopped reopening the choice while one workable version produced evidence.
RETURN KEY
Noise rises · CHOOSESUPPORTABLE
Try Version · CHOOSESUPPORTABLE
Hold Decision · CHOOSESUPPORTABLE
MIND BEND
Regret forecasting treats every choice as irreversible — a supportable trial can turn imagined regret into learnable information.
FORMULA FLOW
Count Room → Try Version → Hold Decision
SAFETY
PAUSE
Stop if this makes you less steady, more distressed, or less able to act safely. Use human, professional, medical, or emergency support when the situation needs more than self-help.
This brief reset is not diagnosis, treatment, or emergency care.</x:v>
      </x:c>
      <x:c r="AD647" s="18" t="str">
        <x:v>CONTENT FINAL · v58.20.9 · ORIGINALITY + RETURN-USE LOCK · RUNTIME SYNC REQUIRED</x:v>
      </x:c>
      <x:c r="AE647" s="18" t="str">
        <x:v>CHOOSE-SUPPORTABLE · HOLD DECISION</x:v>
      </x:c>
      <x:c r="AF647" s="18" t="str">
        <x:v>THE SHIFT I KEPT
Fear of future regret stopped reopening the choice while one workable version produced evidence.
CHOOSE THE SUPPORTABLE OPTION
CHOOSE-SUPPORTABLE · HOLD DECISION</x:v>
      </x:c>
      <x:c r="AG647" s="18" t="str">
        <x:v>DECISION_PERFORMANCE.REGRET_FORECASTING</x:v>
      </x:c>
      <x:c r="AH647" s="18" t="str">
        <x:v>DECISION_PERFORMANCE.REGRET_FORECASTING</x:v>
      </x:c>
      <x:c r="AI647" s="18" t="str">
        <x:v>DECISION_PERFORMANCE.CERTAINTY_DEMAND | DECISION_PERFORMANCE.EXTERNAL_OPINION_CAPTURE | DECISION_PERFORMANCE.OPTION_LOCK | DECISION_PERFORMANCE.RESEARCH_AS_DELAY</x:v>
      </x:c>
      <x:c r="AJ647" s="19" t="b">
        <x:v>1</x:v>
      </x:c>
      <x:c r="AK647" s="19" t="b">
        <x:v>0</x:v>
      </x:c>
      <x:c r="AL647" s="18" t="str">
        <x:v>STANDARD_LOW_INTENSITY_SELF_HELP</x:v>
      </x:c>
      <x:c r="AM647" s="19" t="b">
        <x:v>1</x:v>
      </x:c>
      <x:c r="AN647" s="18" t="str">
        <x:v>SAFETY_SCREEN_BEFORE_RANKING</x:v>
      </x:c>
      <x:c r="AO647" s="18" t="str">
        <x:v>b7a13e34a6e39c7753bcd76b</x:v>
      </x:c>
      <x:c r="AP647" s="18" t="str">
        <x:v>STANDARD_RITUAL</x:v>
      </x:c>
      <x:c r="AQ647" s="18"/>
      <x:c r="AR647" s="18" t="str">
        <x:v>e4d9b4a2ef05cd5b5a34a015</x:v>
      </x:c>
      <x:c r="AS647" s="18" t="str">
        <x:v>Regret forecasting</x:v>
      </x:c>
      <x:c r="AT647" s="18" t="str">
        <x:v>micro-action + verbal naming</x:v>
      </x:c>
      <x:c r="AU647" s="18" t="str">
        <x:v>the point where regret forecasting becomes actionable</x:v>
      </x:c>
      <x:c r="AV647" s="18" t="str">
        <x:v>Fear of future regret stopped reopening the choice while one workable version produced evidence.</x:v>
      </x:c>
      <x:c r="AW647" s="18" t="str">
        <x:v>No useful movement by Hold Decision; rising distress ends the round and reroutes support.</x:v>
      </x:c>
      <x:c r="AX647" s="18" t="str">
        <x:v>Original v58.20 technique preserved; consumer wording simplified only.</x:v>
      </x:c>
      <x:c r="AY647" s="18" t="str">
        <x:v>PERSONALISED_NEXT_MOVE</x:v>
      </x:c>
      <x:c r="AZ647" s="18" t="str">
        <x:v>v58.20 BASE PRESERVED · v58.20.9 FINAL ZERO-4GRAM / HUMAN-RETURN LOCK</x:v>
      </x:c>
      <x:c r="BA647" s="99" t="str">
        <x:v>Uncertainty &amp; reassurance seeking</x:v>
      </x:c>
      <x:c r="BB647" s="99" t="str">
        <x:v>Uncertainty intolerance</x:v>
      </x:c>
      <x:c r="BC647" s="157" t="str">
        <x:v>Noise rises · CHOOSESUPPORTABLE
Try Version · CHOOSESUPPORTABLE
Hold Decision · CHOOSESUPPORTABLE</x:v>
      </x:c>
    </x:row>
    <x:row r="648">
      <x:c r="A648" s="18" t="n">
        <x:v>644</x:v>
      </x:c>
      <x:c r="B648" s="18" t="str">
        <x:v>TS-644</x:v>
      </x:c>
      <x:c r="C648" s="18" t="str">
        <x:v>PERFORM</x:v>
      </x:c>
      <x:c r="D648" s="18" t="str">
        <x:v>Decision Performance</x:v>
      </x:c>
      <x:c r="E648" s="18" t="str">
        <x:v>Other people's opinions are drowning out yours</x:v>
      </x:c>
      <x:c r="F648" s="18" t="str">
        <x:v>External-opinion capture</x:v>
      </x:c>
      <x:c r="G648" s="18" t="n">
        <x:v>1</x:v>
      </x:c>
      <x:c r="H648" s="18" t="n">
        <x:v>3</x:v>
      </x:c>
      <x:c r="I648" s="18" t="str">
        <x:v>Micro-action + choice reduction interrupts external-opinion capture by moving the cue toward a defensible choice.</x:v>
      </x:c>
      <x:c r="J648" s="18" t="str">
        <x:v>DECIDE WITHOUT BORROWED VOICES</x:v>
      </x:c>
      <x:c r="K648" s="18" t="str">
        <x:v>45–90 seconds</x:v>
      </x:c>
      <x:c r="L648" s="18" t="str">
        <x:v>Check current sequence; compare the loudest outside opinion with one fact from your own situation before choosing.</x:v>
      </x:c>
      <x:c r="M648" s="18" t="str">
        <x:v>1. Notice the strongest outside opinion.
2. Contrast it with one fact from your own situation.
3. Select the next decision that still feels like yours.</x:v>
      </x:c>
      <x:c r="N648" s="18" t="str">
        <x:v>The next decision survived contact with your own evidence and still felt authored by you.</x:v>
      </x:c>
      <x:c r="O648" s="18"/>
      <x:c r="P648" s="18" t="str">
        <x:v>Borrowed voices become powerful if they arrive without context. Your situation may contain facts the advice-giver never had.</x:v>
      </x:c>
      <x:c r="Q648" s="18" t="str">
        <x:v>Fit Load → Run Test → Choose Mental</x:v>
      </x:c>
      <x:c r="R648" s="18" t="str">
        <x:v>PAUSE
Stop if this makes you less steady, more distressed, or less able to act safely. Use human, professional, medical, or emergency support when the situation needs more than self-help.
This brief reset is not diagnosis, treatment, or emergency care.</x:v>
      </x:c>
      <x:c r="S648" s="18" t="str">
        <x:v>Any movement — DECIDEWITHOUT?</x:v>
      </x:c>
      <x:c r="T648" s="18" t="str">
        <x:v>CLEAR SHIFT / settled / DECIDEWITHOUT | PARTLY / eased / DECIDEWITHOUT | NO SHIFT / change / DECIDEWITHOUT | LESS STEADY / ground / DECIDEWITHOUT</x:v>
      </x:c>
      <x:c r="U648" s="18" t="str">
        <x:v>Keep DECIDEWITHOUT. Timing drifts · DECIDEWITHOUT. Run Test · DECIDEWITHOUT · Choose Mental.</x:v>
      </x:c>
      <x:c r="V648" s="18" t="str">
        <x:v>“DECIDE WITHOUT BORROWED VOICES” shifted a little; keep “Choose Mental” as exit.</x:v>
      </x:c>
      <x:c r="W648" s="18" t="str">
        <x:v>Close “DECIDE WITHOUT BORROWED VOICES” with “Choose Mental”; do not force.</x:v>
      </x:c>
      <x:c r="X648" s="18" t="str">
        <x:v>After NO SHIFT, exclude the entire underlying family—including condition variants—before ranking the next safe option.</x:v>
      </x:c>
      <x:c r="Y648" s="18" t="str">
        <x:v>Stop for worsening distress, weakened orientation, medical concern, danger, or inability to stay safe; use human or urgent support.</x:v>
      </x:c>
      <x:c r="Z648" s="18" t="str">
        <x:v>v41.0 oral/mobile editorial rebuild; cross-ritual sentence and whole-block phrase gates; underlying-family exclusion.</x:v>
      </x:c>
      <x:c r="AA648" s="18" t="str">
        <x:v>SYNC</x:v>
      </x:c>
      <x:c r="AB648" s="18" t="str">
        <x:v>decision, choose, regret, options, researching, big decision, people's, opinions, drowning, external-opinion, capture, external-opinion capture, people's opinions drowning, decision performance</x:v>
      </x:c>
      <x:c r="AC648" s="18" t="str">
        <x:v>PLAY TIME
45–90 seconds
GOAL
Check current sequence; compare the loudest outside opinion with one fact from your own situation before choosing.
STEPS
1. Notice the strongest outside opinion.
2. Contrast it with one fact from your own situation.
3. Select the next decision that still feels like yours.
WIN
The next decision survived contact with your own evidence and still felt authored by you.
RETURN KEY
DECIDEWITHOUT · Timing drifts
DECIDEWITHOUT · Run Test
DECIDEWITHOUT · Choose Mental
MIND BEND
Borrowed voices become powerful if they arrive without context. Your situation may contain facts the advice-giver never had.
FORMULA FLOW
Fit Load → Run Test → Choose Mental
SAFETY
PAUSE
Stop if this makes you less steady, more distressed, or less able to act safely. Use human, professional, medical, or emergency support when the situation needs more than self-help.
This brief reset is not diagnosis, treatment, or emergency care.</x:v>
      </x:c>
      <x:c r="AD648" s="18" t="str">
        <x:v>CONTENT FINAL · v58.20.9 · ORIGINALITY + RETURN-USE LOCK · RUNTIME SYNC REQUIRED</x:v>
      </x:c>
      <x:c r="AE648" s="18" t="str">
        <x:v>DECIDE-WITHOUT · CHOOSE MENTAL</x:v>
      </x:c>
      <x:c r="AF648" s="18" t="str">
        <x:v>THE SHIFT I KEPT
The next decision survived contact with your own evidence and still felt authored by you.
DECIDE WITHOUT BORROWED VOICES
DECIDE-WITHOUT · CHOOSE MENTAL</x:v>
      </x:c>
      <x:c r="AG648" s="18" t="str">
        <x:v>DECISION_PERFORMANCE.EXTERNAL_OPINION_CAPTURE</x:v>
      </x:c>
      <x:c r="AH648" s="18" t="str">
        <x:v>DECISION_PERFORMANCE.EXTERNAL_OPINION_CAPTURE</x:v>
      </x:c>
      <x:c r="AI648" s="18" t="str">
        <x:v>DECISION_PERFORMANCE.CERTAINTY_DEMAND | DECISION_PERFORMANCE.OPTION_LOCK | DECISION_PERFORMANCE.REGRET_FORECASTING | DECISION_PERFORMANCE.RESEARCH_AS_DELAY</x:v>
      </x:c>
      <x:c r="AJ648" s="19" t="b">
        <x:v>1</x:v>
      </x:c>
      <x:c r="AK648" s="19" t="b">
        <x:v>0</x:v>
      </x:c>
      <x:c r="AL648" s="18" t="str">
        <x:v>STANDARD_LOW_INTENSITY_SELF_HELP</x:v>
      </x:c>
      <x:c r="AM648" s="19" t="b">
        <x:v>1</x:v>
      </x:c>
      <x:c r="AN648" s="18" t="str">
        <x:v>SAFETY_SCREEN_BEFORE_RANKING</x:v>
      </x:c>
      <x:c r="AO648" s="18" t="str">
        <x:v>434d188024ceb7b2511a0297</x:v>
      </x:c>
      <x:c r="AP648" s="18" t="str">
        <x:v>STANDARD_RITUAL</x:v>
      </x:c>
      <x:c r="AQ648" s="18"/>
      <x:c r="AR648" s="18" t="str">
        <x:v>3b31e9351a32e3f1e3311bb3</x:v>
      </x:c>
      <x:c r="AS648" s="18" t="str">
        <x:v>External-opinion capture</x:v>
      </x:c>
      <x:c r="AT648" s="18" t="str">
        <x:v>micro-action + choice reduction</x:v>
      </x:c>
      <x:c r="AU648" s="18" t="str">
        <x:v>the cue where external-opinion capture becomes actionable</x:v>
      </x:c>
      <x:c r="AV648" s="18" t="str">
        <x:v>The next decision survived contact with your own evidence and still felt authored by you.</x:v>
      </x:c>
      <x:c r="AW648" s="18" t="str">
        <x:v>No useful movement by Choose Mental; rising distress ends the round and reroutes support.</x:v>
      </x:c>
      <x:c r="AX648" s="18" t="str">
        <x:v>Whole consumer block: exact sentence, 5-word and 7-word cross-ritual scan; standard safety copy excluded</x:v>
      </x:c>
      <x:c r="AY648" s="18" t="str">
        <x:v>PERSONALISED_NEXT_MOVE</x:v>
      </x:c>
      <x:c r="AZ648" s="18" t="str">
        <x:v>v58.20 BASE PRESERVED · v58.20.9 FINAL ZERO-4GRAM / HUMAN-RETURN LOCK</x:v>
      </x:c>
      <x:c r="BA648" s="99" t="str">
        <x:v>Uncertainty &amp; reassurance seeking</x:v>
      </x:c>
      <x:c r="BB648" s="99" t="str">
        <x:v>Reassurance dependence</x:v>
      </x:c>
      <x:c r="BC648" s="157" t="str">
        <x:v>DECIDEWITHOUT · Timing drifts
DECIDEWITHOUT · Run Test
DECIDEWITHOUT · Choose Mental</x:v>
      </x:c>
    </x:row>
    <x:row r="649">
      <x:c r="A649" s="18" t="n">
        <x:v>645</x:v>
      </x:c>
      <x:c r="B649" s="18" t="str">
        <x:v>TS-645</x:v>
      </x:c>
      <x:c r="C649" s="18" t="str">
        <x:v>PERFORM</x:v>
      </x:c>
      <x:c r="D649" s="18" t="str">
        <x:v>Decision Performance</x:v>
      </x:c>
      <x:c r="E649" s="18" t="str">
        <x:v>You keep adding more research after enough information</x:v>
      </x:c>
      <x:c r="F649" s="18" t="str">
        <x:v>Research-as-delay</x:v>
      </x:c>
      <x:c r="G649" s="18" t="n">
        <x:v>1</x:v>
      </x:c>
      <x:c r="H649" s="18" t="n">
        <x:v>2</x:v>
      </x:c>
      <x:c r="I649" s="18" t="str">
        <x:v>Micro-action interrupts research-as-delay by moving the line toward a defensible choice.</x:v>
      </x:c>
      <x:c r="J649" s="18" t="str">
        <x:v>HOLD THE FIRST LINE</x:v>
      </x:c>
      <x:c r="K649" s="18" t="str">
        <x:v>45–90 seconds</x:v>
      </x:c>
      <x:c r="L649" s="18" t="str">
        <x:v>Stop researching at the real time boundary and make one unpolished working sample; isolate emotional distortion.</x:v>
      </x:c>
      <x:c r="M649" s="18" t="str">
        <x:v>1. Name the real time remaining.
2. Imagine an unpolished working sample.
3. Work with this choice temporarily.</x:v>
      </x:c>
      <x:c r="N649" s="18" t="str">
        <x:v>The remaining time became action while the decision stayed usable enough for this pass.</x:v>
      </x:c>
      <x:c r="O649" s="18"/>
      <x:c r="P649" s="18" t="str">
        <x:v>Research can postpone exposure to an imperfect first result; a rough sample answers questions more directly than another search often can.</x:v>
      </x:c>
      <x:c r="Q649" s="18" t="str">
        <x:v>Test Space → Sample It → End Round</x:v>
      </x:c>
      <x:c r="R649" s="18" t="str">
        <x:v>PAUSE
Stop if this makes you less steady, more distressed, or less able to act safely. Use human, professional, medical, or emergency support when the situation needs more than self-help.
This brief reset is not diagnosis, treatment, or emergency care.</x:v>
      </x:c>
      <x:c r="S649" s="18" t="str">
        <x:v>After HOLDFIRST, different?</x:v>
      </x:c>
      <x:c r="T649" s="18" t="str">
        <x:v>CLEAR SHIFT · HOLDFIRST · distortion down | PARTLY · HOLDFIRST · glitch eased | NO SHIFT · HOLDFIRST · swap method | LESS STEADY · HOLDFIRST · get support</x:v>
      </x:c>
      <x:c r="U649" s="18" t="str">
        <x:v>Distortion returns · HOLDFIRST. Worked enough · HOLDFIRST. Sample It · HOLDFIRST · End Round.</x:v>
      </x:c>
      <x:c r="V649" s="18" t="str">
        <x:v>“HOLD THE FIRST LINE” moved slightly; keep “Sample It”; stop.</x:v>
      </x:c>
      <x:c r="W649" s="18" t="str">
        <x:v>Park “HOLD THE FIRST LINE” after “End Round”; change tools.</x:v>
      </x:c>
      <x:c r="X649" s="18" t="str">
        <x:v>After NO SHIFT, exclude the entire underlying family—including condition variants—before ranking the next safe option.</x:v>
      </x:c>
      <x:c r="Y649" s="18" t="str">
        <x:v>Stop for worsening distress, weakened orientation, medical concern, danger, or inability to stay safe; use human or urgent support.</x:v>
      </x:c>
      <x:c r="Z649" s="18" t="str">
        <x:v>v41.0 oral/mobile editorial rebuild; cross-ritual sentence and whole-block phrase gates; underlying-family exclusion.</x:v>
      </x:c>
      <x:c r="AA649" s="18" t="str">
        <x:v>GLITCH</x:v>
      </x:c>
      <x:c r="AB649" s="18" t="str">
        <x:v>decision, choose, regret, options, researching, big decision, adding, research, information, research-as-delay, adding research information, decision performance</x:v>
      </x:c>
      <x:c r="AC649" s="18" t="str">
        <x:v>PLAY TIME
45–90 seconds
GOAL
Stop researching at the real time boundary and make one unpolished working sample; isolate emotional distortion.
STEPS
1. Name the real time remaining.
2. Imagine an unpolished working sample.
3. Work with this choice temporarily.
WIN
The remaining time became action while the decision stayed usable enough for this pass.
RETURN KEY
Distortion returns → HOLDFIRST
Sample It → HOLDFIRST
End Round → HOLDFIRST
MIND BEND
Research can postpone exposure to an imperfect first result; a rough sample answers questions more directly than another search often can.
FORMULA FLOW
Test Space → Sample It → End Round
SAFETY
PAUSE
Stop if this makes you less steady, more distressed, or less able to act safely. Use human, professional, medical, or emergency support when the situation needs more than self-help.
This brief reset is not diagnosis, treatment, or emergency care.</x:v>
      </x:c>
      <x:c r="AD649" s="18" t="str">
        <x:v>CONTENT FINAL · v58.20.9 · ORIGINALITY + RETURN-USE LOCK · RUNTIME SYNC REQUIRED</x:v>
      </x:c>
      <x:c r="AE649" s="18" t="str">
        <x:v>HOLD-FIRST · END ROUND</x:v>
      </x:c>
      <x:c r="AF649" s="18" t="str">
        <x:v>THE SHIFT I KEPT
The remaining time became action while the decision stayed usable enough for this round.
HOLD THE FIRST LINE
HOLD-FIRST · END ROUND</x:v>
      </x:c>
      <x:c r="AG649" s="18" t="str">
        <x:v>DECISION_PERFORMANCE.RESEARCH_AS_DELAY</x:v>
      </x:c>
      <x:c r="AH649" s="18" t="str">
        <x:v>DECISION_PERFORMANCE.RESEARCH_AS_DELAY</x:v>
      </x:c>
      <x:c r="AI649" s="18" t="str">
        <x:v>DECISION_PERFORMANCE.CERTAINTY_DEMAND | DECISION_PERFORMANCE.EXTERNAL_OPINION_CAPTURE | DECISION_PERFORMANCE.OPTION_LOCK | DECISION_PERFORMANCE.REGRET_FORECASTING</x:v>
      </x:c>
      <x:c r="AJ649" s="19" t="b">
        <x:v>1</x:v>
      </x:c>
      <x:c r="AK649" s="19" t="b">
        <x:v>0</x:v>
      </x:c>
      <x:c r="AL649" s="18" t="str">
        <x:v>STANDARD_LOW_INTENSITY_SELF_HELP</x:v>
      </x:c>
      <x:c r="AM649" s="19" t="b">
        <x:v>1</x:v>
      </x:c>
      <x:c r="AN649" s="18" t="str">
        <x:v>SAFETY_SCREEN_BEFORE_RANKING</x:v>
      </x:c>
      <x:c r="AO649" s="18" t="str">
        <x:v>ce8f64fe9af0cbd2920bfafe</x:v>
      </x:c>
      <x:c r="AP649" s="18" t="str">
        <x:v>STANDARD_RITUAL</x:v>
      </x:c>
      <x:c r="AQ649" s="18"/>
      <x:c r="AR649" s="18" t="str">
        <x:v>89922bfa67d7065141cf4712</x:v>
      </x:c>
      <x:c r="AS649" s="18" t="str">
        <x:v>Research-as-delay</x:v>
      </x:c>
      <x:c r="AT649" s="18" t="str">
        <x:v>micro-action</x:v>
      </x:c>
      <x:c r="AU649" s="18" t="str">
        <x:v>the line where research-as-delay becomes actionable</x:v>
      </x:c>
      <x:c r="AV649" s="18" t="str">
        <x:v>The remaining time became action while the decision stayed usable enough for this round.</x:v>
      </x:c>
      <x:c r="AW649" s="18" t="str">
        <x:v>No useful movement by End Round; rising distress ends the round and reroutes support.</x:v>
      </x:c>
      <x:c r="AX649" s="18" t="str">
        <x:v>Whole consumer block: exact sentence, 5-word and 7-word cross-ritual scan; standard safety copy excluded</x:v>
      </x:c>
      <x:c r="AY649" s="18" t="str">
        <x:v>PERSONALISED_NEXT_MOVE</x:v>
      </x:c>
      <x:c r="AZ649" s="18" t="str">
        <x:v>v58.20 BASE PRESERVED · v58.20.9 FINAL ZERO-4GRAM / HUMAN-RETURN LOCK</x:v>
      </x:c>
      <x:c r="BA649" s="99" t="str">
        <x:v>Uncertainty &amp; reassurance seeking</x:v>
      </x:c>
      <x:c r="BB649" s="99" t="str">
        <x:v>Reassurance dependence</x:v>
      </x:c>
      <x:c r="BC649" s="157" t="str">
        <x:v>Distortion returns → HOLDFIRST
Sample It → HOLDFIRST
End Round → HOLDFIRST</x:v>
      </x:c>
    </x:row>
    <x:row r="650">
      <x:c r="A650" s="18" t="n">
        <x:v>646</x:v>
      </x:c>
      <x:c r="B650" s="18" t="str">
        <x:v>TS-646</x:v>
      </x:c>
      <x:c r="C650" s="18" t="str">
        <x:v>PERFORM</x:v>
      </x:c>
      <x:c r="D650" s="18" t="str">
        <x:v>Decision Performance</x:v>
      </x:c>
      <x:c r="E650" s="18" t="str">
        <x:v>You are stuck between two reasonable options in the moment</x:v>
      </x:c>
      <x:c r="F650" s="18" t="str">
        <x:v>Option lock</x:v>
      </x:c>
      <x:c r="G650" s="18" t="n">
        <x:v>1</x:v>
      </x:c>
      <x:c r="H650" s="18" t="n">
        <x:v>1</x:v>
      </x:c>
      <x:c r="I650" s="18" t="str">
        <x:v>Choice reduction + micro-action interrupts option lock by moving the tempo toward a defensible choice.</x:v>
      </x:c>
      <x:c r="J650" s="18" t="str">
        <x:v>CHOOSE ONE TEMPO</x:v>
      </x:c>
      <x:c r="K650" s="18" t="str">
        <x:v>60–120 seconds</x:v>
      </x:c>
      <x:c r="L650" s="18" t="str">
        <x:v>Release borrowed pressure: rank what matters, run one limited first pass, and schedule the next honest review.</x:v>
      </x:c>
      <x:c r="M650" s="18" t="str">
        <x:v>1. Choose one real capacity limit.
2. Rank the possibilities by impact.
3. Set one limited first pass.
4. Pick the next believable review date or time.
5. Spot the unfinished loop and stop there.</x:v>
      </x:c>
      <x:c r="N650" s="18" t="str">
        <x:v>Capacity, impact, trial size, and review time kept the other options from reopening during the round.</x:v>
      </x:c>
      <x:c r="O650" s="18"/>
      <x:c r="P650" s="18" t="str">
        <x:v>Option lock weakens when a decision has both a temporary commitment and a legitimate future exit.</x:v>
      </x:c>
      <x:c r="Q650" s="18" t="str">
        <x:v>Count Room → Rank Two → Make Trial → Fix Date → End Round</x:v>
      </x:c>
      <x:c r="R650" s="18" t="str">
        <x:v>PAUSE
Stop if this makes you less steady, more distressed, or less able to act safely. Use human, professional, medical, or emergency support when the situation needs more than self-help.
This brief reset is not diagnosis, treatment, or emergency care.</x:v>
      </x:c>
      <x:c r="S650" s="18" t="str">
        <x:v>CHOOSEONE: signal changed?</x:v>
      </x:c>
      <x:c r="T650" s="18" t="str">
        <x:v>CLEAR SHIFT · eased · CHOOSEONE | PARTLY · tilted · CHOOSEONE | NO SHIFT · reset · CHOOSEONE | LESS STEADY · pause · CHOOSEONE</x:v>
      </x:c>
      <x:c r="U650" s="18" t="str">
        <x:v>Bank CHOOSEONE. Heaviness rises · CHOOSEONE. Rank Two · CHOOSEONE · End Round.</x:v>
      </x:c>
      <x:c r="V650" s="18" t="str">
        <x:v>Use “CHOOSE ONE TEMPO” small gain at “Make Trial”.</x:v>
      </x:c>
      <x:c r="W650" s="18" t="str">
        <x:v>Park “CHOOSE ONE TEMPO” after “End Round”; change tools.</x:v>
      </x:c>
      <x:c r="X650" s="18" t="str">
        <x:v>After NO SHIFT, exclude the entire underlying family—including condition variants—before ranking the next safe option.</x:v>
      </x:c>
      <x:c r="Y650" s="18" t="str">
        <x:v>Stop for worsening distress, weakened orientation, medical concern, danger, or inability to stay safe; use human or urgent support.</x:v>
      </x:c>
      <x:c r="Z650" s="18" t="str">
        <x:v>v41.0 oral/mobile editorial rebuild; cross-ritual sentence and whole-block phrase gates; underlying-family exclusion.</x:v>
      </x:c>
      <x:c r="AA650" s="18" t="str">
        <x:v>DROP</x:v>
      </x:c>
      <x:c r="AB650" s="18" t="str">
        <x:v>decision, choose, regret, options, researching, big decision, stuck, two, reasonable, moment, option, lock, option lock, stuck two reasonable options moment, decision performance</x:v>
      </x:c>
      <x:c r="AC650" s="18" t="str">
        <x:v>PLAY TIME
60–120 seconds
GOAL
Release borrowed pressure: rank what matters, run one limited first pass, and schedule the next honest review.
STEPS
1. Choose one real capacity limit.
2. Rank the possibilities by impact.
3. Set one limited first pass.
4. Pick the next believable review date or time.
5. Spot the unfinished loop and stop there.
WIN
Capacity, impact, trial size, and review time kept the other options from reopening during the round.
RETURN KEY
CHOOSEONE / Heaviness rises
CHOOSEONE / Rank Two
CHOOSEONE / End Round
MIND BEND
Option lock weakens when a decision has both a temporary commitment and a legitimate future exit.
FORMULA FLOW
Count Room → Rank Two → Make Trial → Fix Date → End Round
SAFETY
PAUSE
Stop if this makes you less steady, more distressed, or less able to act safely. Use human, professional, medical, or emergency support when the situation needs more than self-help.
This brief reset is not diagnosis, treatment, or emergency care.</x:v>
      </x:c>
      <x:c r="AD650" s="18" t="str">
        <x:v>CONTENT FINAL · v58.20.9 · ORIGINALITY + RETURN-USE LOCK · RUNTIME SYNC REQUIRED</x:v>
      </x:c>
      <x:c r="AE650" s="18" t="str">
        <x:v>CHOOSE-ONE · END ROUND</x:v>
      </x:c>
      <x:c r="AF650" s="18" t="str">
        <x:v>THE SHIFT I KEPT
Capacity, impact, trial size, and review time kept the other options from reopening during the round.
CHOOSE ONE TEMPO
CHOOSE-ONE · END ROUND</x:v>
      </x:c>
      <x:c r="AG650" s="18" t="str">
        <x:v>DECISION_PERFORMANCE.OPTION_LOCK</x:v>
      </x:c>
      <x:c r="AH650" s="18" t="str">
        <x:v>DECISION_PERFORMANCE.OPTION_LOCK</x:v>
      </x:c>
      <x:c r="AI650" s="18" t="str">
        <x:v>DECISION_PERFORMANCE.CERTAINTY_DEMAND | DECISION_PERFORMANCE.EXTERNAL_OPINION_CAPTURE | DECISION_PERFORMANCE.REGRET_FORECASTING | DECISION_PERFORMANCE.RESEARCH_AS_DELAY</x:v>
      </x:c>
      <x:c r="AJ650" s="19" t="b">
        <x:v>1</x:v>
      </x:c>
      <x:c r="AK650" s="19" t="b">
        <x:v>0</x:v>
      </x:c>
      <x:c r="AL650" s="18" t="str">
        <x:v>STANDARD_LOW_INTENSITY_SELF_HELP</x:v>
      </x:c>
      <x:c r="AM650" s="19" t="b">
        <x:v>1</x:v>
      </x:c>
      <x:c r="AN650" s="18" t="str">
        <x:v>SAFETY_SCREEN_BEFORE_RANKING</x:v>
      </x:c>
      <x:c r="AO650" s="18" t="str">
        <x:v>ea3a2880b536ae04d7bacaf0</x:v>
      </x:c>
      <x:c r="AP650" s="18" t="str">
        <x:v>STANDARD_RITUAL</x:v>
      </x:c>
      <x:c r="AQ650" s="18"/>
      <x:c r="AR650" s="18" t="str">
        <x:v>9b5e6c7ec56ccfd3003029e8</x:v>
      </x:c>
      <x:c r="AS650" s="18" t="str">
        <x:v>Option lock</x:v>
      </x:c>
      <x:c r="AT650" s="18" t="str">
        <x:v>choice reduction + micro-action</x:v>
      </x:c>
      <x:c r="AU650" s="18" t="str">
        <x:v>the tempo where option lock becomes actionable</x:v>
      </x:c>
      <x:c r="AV650" s="18" t="str">
        <x:v>Capacity, impact, trial size, and review time kept the other options from reopening during the round.</x:v>
      </x:c>
      <x:c r="AW650" s="18" t="str">
        <x:v>No useful movement by End Round; rising distress ends the round and reroutes support.</x:v>
      </x:c>
      <x:c r="AX650" s="18" t="str">
        <x:v>Whole consumer block: exact sentence, 5-word and 7-word cross-ritual scan; standard safety copy excluded</x:v>
      </x:c>
      <x:c r="AY650" s="18" t="str">
        <x:v>PERSONALISED_NEXT_MOVE</x:v>
      </x:c>
      <x:c r="AZ650" s="18" t="str">
        <x:v>v58.20 BASE PRESERVED · v58.20.9 FINAL ZERO-4GRAM / HUMAN-RETURN LOCK</x:v>
      </x:c>
      <x:c r="BA650" s="99" t="str">
        <x:v>Uncertainty &amp; reassurance seeking</x:v>
      </x:c>
      <x:c r="BB650" s="99" t="str">
        <x:v>Uncertainty intolerance</x:v>
      </x:c>
      <x:c r="BC650" s="157" t="str">
        <x:v>CHOOSEONE / Heaviness rises
CHOOSEONE / Rank Two
CHOOSEONE / End Round</x:v>
      </x:c>
    </x:row>
    <x:row r="651">
      <x:c r="A651" s="18" t="n">
        <x:v>647</x:v>
      </x:c>
      <x:c r="B651" s="18" t="str">
        <x:v>TS-647</x:v>
      </x:c>
      <x:c r="C651" s="18" t="str">
        <x:v>PERFORM</x:v>
      </x:c>
      <x:c r="D651" s="18" t="str">
        <x:v>Decision Performance</x:v>
      </x:c>
      <x:c r="E651" s="18" t="str">
        <x:v>You want certainty before deciding in the moment</x:v>
      </x:c>
      <x:c r="F651" s="18" t="str">
        <x:v>Certainty demand</x:v>
      </x:c>
      <x:c r="G651" s="18" t="n">
        <x:v>1</x:v>
      </x:c>
      <x:c r="H651" s="18" t="n">
        <x:v>1</x:v>
      </x:c>
      <x:c r="I651" s="18" t="str">
        <x:v>Verbal naming + micro-action interrupts certainty demand by moving the answer toward a defensible choice.</x:v>
      </x:c>
      <x:c r="J651" s="18" t="str">
        <x:v>THE ANSWER FIRST</x:v>
      </x:c>
      <x:c r="K651" s="18" t="str">
        <x:v>60–120 seconds</x:v>
      </x:c>
      <x:c r="L651" s="18" t="str">
        <x:v>Choose which task comes first, use a reversible version, and leave the other answer for review — unhook current cycle.</x:v>
      </x:c>
      <x:c r="M651" s="18" t="str">
        <x:v>1. Name how much attention you realistically have left.
2. Pick which of the two immediate tasks goes first.
3. Choose one reversible version and leave the others.
4. Choose when you will check this again.
5. State the task already in progress.</x:v>
      </x:c>
      <x:c r="N651" s="18" t="str">
        <x:v>Limited attention became one active task and one later check rather than a demand for complete certainty now.</x:v>
      </x:c>
      <x:c r="O651" s="18"/>
      <x:c r="P651" s="18" t="str">
        <x:v>Certainty is not required if the cost of learning is low and the choice can be reversed.</x:v>
      </x:c>
      <x:c r="Q651" s="18" t="str">
        <x:v>Check Capacity → Sort Now → Sample It → Name Due → Close Loop</x:v>
      </x:c>
      <x:c r="R651" s="18" t="str">
        <x:v>PAUSE
Stop if this makes you less steady, more distressed, or less able to act safely. Use human, professional, medical, or emergency support when the situation needs more than self-help.
This brief reset is not diagnosis, treatment, or emergency care.</x:v>
      </x:c>
      <x:c r="S651" s="18" t="str">
        <x:v>How did ANSWERFIRST land?</x:v>
      </x:c>
      <x:c r="T651" s="18" t="str">
        <x:v>CLEAR SHIFT / ANSWERFIRST / replay weaker | PARTLY / ANSWERFIRST / loop shifting | NO SHIFT / ANSWERFIRST / break route | LESS STEADY / ANSWERFIRST / pause now</x:v>
      </x:c>
      <x:c r="U651" s="18" t="str">
        <x:v>Hold ANSWERFIRST. Echo tugs · ANSWERFIRST. Sort Now · ANSWERFIRST · Close Loop.</x:v>
      </x:c>
      <x:c r="V651" s="18" t="str">
        <x:v>If “THE ANSWER FIRST” eased, stop at “Close Loop”.</x:v>
      </x:c>
      <x:c r="W651" s="18" t="str">
        <x:v>Let “Close Loop” close “THE ANSWER FIRST”; switch later.</x:v>
      </x:c>
      <x:c r="X651" s="18" t="str">
        <x:v>After NO SHIFT, exclude the entire underlying family—including condition variants—before ranking the next safe option.</x:v>
      </x:c>
      <x:c r="Y651" s="18" t="str">
        <x:v>Stop for worsening distress, weakened orientation, medical concern, danger, or inability to stay safe; use human or urgent support.</x:v>
      </x:c>
      <x:c r="Z651" s="18" t="str">
        <x:v>v41.0 oral/mobile editorial rebuild; cross-ritual sentence and whole-block phrase gates; underlying-family exclusion.</x:v>
      </x:c>
      <x:c r="AA651" s="18" t="str">
        <x:v>LOOPIE</x:v>
      </x:c>
      <x:c r="AB651" s="18" t="str">
        <x:v>decision, choose, regret, options, researching, big decision, certainty, deciding, moment, demand, certainty demand, certainty deciding moment, decision performance</x:v>
      </x:c>
      <x:c r="AC651" s="18" t="str">
        <x:v>PLAY TIME
60–120 seconds
GOAL
Choose which task comes first, use a reversible version, and leave the other answer for review — unhook current cycle.
STEPS
1. Name how much attention you realistically have left.
2. Pick which of the two immediate tasks goes first.
3. Choose one reversible version and leave the others.
4. Choose when you will check this again.
5. State the task already in progress.
WIN
Limited attention became one active task and one later check rather than a demand for complete certainty now.
RETURN KEY
Echo tugs · ANSWERFIRST
Sort Now · ANSWERFIRST
ANSWERFIRST · Close Loop
MIND BEND
Certainty is not required if the cost of learning is low and the choice can be reversed.
FORMULA FLOW
Check Capacity → Sort Now → Sample It → Name Due → Close Loop
SAFETY
PAUSE
Stop if this makes you less steady, more distressed, or less able to act safely. Use human, professional, medical, or emergency support when the situation needs more than self-help.
This brief reset is not diagnosis, treatment, or emergency care.</x:v>
      </x:c>
      <x:c r="AD651" s="18" t="str">
        <x:v>CONTENT FINAL · v58.20.9 · ORIGINALITY + RETURN-USE LOCK · RUNTIME SYNC REQUIRED</x:v>
      </x:c>
      <x:c r="AE651" s="18" t="str">
        <x:v>ANSWER-FIRST · CLOSE LOOP</x:v>
      </x:c>
      <x:c r="AF651" s="18" t="str">
        <x:v>THE SHIFT I KEPT
Limited attention became one active task and one later check rather than a demand for complete certainty now.
THE ANSWER FIRST
ANSWER-FIRST · CLOSE LOOP</x:v>
      </x:c>
      <x:c r="AG651" s="18" t="str">
        <x:v>DECISION_PERFORMANCE.CERTAINTY_DEMAND</x:v>
      </x:c>
      <x:c r="AH651" s="18" t="str">
        <x:v>DECISION_PERFORMANCE.CERTAINTY_DEMAND</x:v>
      </x:c>
      <x:c r="AI651" s="18" t="str">
        <x:v>DECISION_PERFORMANCE.EXTERNAL_OPINION_CAPTURE | DECISION_PERFORMANCE.OPTION_LOCK | DECISION_PERFORMANCE.REGRET_FORECASTING | DECISION_PERFORMANCE.RESEARCH_AS_DELAY</x:v>
      </x:c>
      <x:c r="AJ651" s="19" t="b">
        <x:v>1</x:v>
      </x:c>
      <x:c r="AK651" s="19" t="b">
        <x:v>0</x:v>
      </x:c>
      <x:c r="AL651" s="18" t="str">
        <x:v>STANDARD_LOW_INTENSITY_SELF_HELP</x:v>
      </x:c>
      <x:c r="AM651" s="19" t="b">
        <x:v>1</x:v>
      </x:c>
      <x:c r="AN651" s="18" t="str">
        <x:v>SAFETY_SCREEN_BEFORE_RANKING</x:v>
      </x:c>
      <x:c r="AO651" s="18" t="str">
        <x:v>3e8971574f523cc235757e84</x:v>
      </x:c>
      <x:c r="AP651" s="18" t="str">
        <x:v>STANDARD_RITUAL</x:v>
      </x:c>
      <x:c r="AQ651" s="18"/>
      <x:c r="AR651" s="18" t="str">
        <x:v>1d70e48a6bd654a1cacbc3c0</x:v>
      </x:c>
      <x:c r="AS651" s="18" t="str">
        <x:v>Certainty demand</x:v>
      </x:c>
      <x:c r="AT651" s="18" t="str">
        <x:v>verbal naming + micro-action</x:v>
      </x:c>
      <x:c r="AU651" s="18" t="str">
        <x:v>the answer where certainty demand becomes actionable</x:v>
      </x:c>
      <x:c r="AV651" s="18" t="str">
        <x:v>Limited attention became one active task and one later check rather than a demand for complete certainty now.</x:v>
      </x:c>
      <x:c r="AW651" s="18" t="str">
        <x:v>No useful movement by Close Loop; rising distress ends the round and reroutes support.</x:v>
      </x:c>
      <x:c r="AX651" s="18" t="str">
        <x:v>Whole consumer block: exact sentence, 5-word and 7-word cross-ritual scan; standard safety copy excluded</x:v>
      </x:c>
      <x:c r="AY651" s="18" t="str">
        <x:v>PERSONALISED_NEXT_MOVE</x:v>
      </x:c>
      <x:c r="AZ651" s="18" t="str">
        <x:v>v58.20 BASE PRESERVED · v58.20.9 FINAL ZERO-4GRAM / HUMAN-RETURN LOCK</x:v>
      </x:c>
      <x:c r="BA651" s="99" t="str">
        <x:v>Uncertainty &amp; reassurance seeking</x:v>
      </x:c>
      <x:c r="BB651" s="99" t="str">
        <x:v>Uncertainty intolerance</x:v>
      </x:c>
      <x:c r="BC651" s="157" t="str">
        <x:v>Echo tugs · ANSWERFIRST
Sort Now · ANSWERFIRST
ANSWERFIRST · Close Loop</x:v>
      </x:c>
    </x:row>
    <x:row r="652">
      <x:c r="A652" s="18" t="n">
        <x:v>648</x:v>
      </x:c>
      <x:c r="B652" s="18" t="str">
        <x:v>TS-648</x:v>
      </x:c>
      <x:c r="C652" s="18" t="str">
        <x:v>PERFORM</x:v>
      </x:c>
      <x:c r="D652" s="18" t="str">
        <x:v>Decision Performance</x:v>
      </x:c>
      <x:c r="E652" s="18" t="str">
        <x:v>Fear of regret is blocking a decision in the moment</x:v>
      </x:c>
      <x:c r="F652" s="18" t="str">
        <x:v>Regret forecasting</x:v>
      </x:c>
      <x:c r="G652" s="18" t="n">
        <x:v>1</x:v>
      </x:c>
      <x:c r="H652" s="18" t="n">
        <x:v>1</x:v>
      </x:c>
      <x:c r="I652" s="18" t="str">
        <x:v>Verbal naming + attention shift interrupts regret forecasting by moving the gate toward a defensible choice.</x:v>
      </x:c>
      <x:c r="J652" s="18" t="str">
        <x:v>REGRET AT THE DOOR</x:v>
      </x:c>
      <x:c r="K652" s="18" t="str">
        <x:v>60–120 seconds</x:v>
      </x:c>
      <x:c r="L652" s="18" t="str">
        <x:v>Mend small gap; choose the load you can support, run the smallest viable trial, and give regret a review date.</x:v>
      </x:c>
      <x:c r="M652" s="18" t="str">
        <x:v>1. Say the load that fits.
2. Say two choices by effect once.
3. Imagine the smallest viable trial.
4. Schedule one specific review point.
5. Leave this call until review.</x:v>
      </x:c>
      <x:c r="N652" s="18" t="str">
        <x:v>Two options were compared by impact, one trial began, and the decision stopped reopening until the scheduled check.</x:v>
      </x:c>
      <x:c r="O652" s="18"/>
      <x:c r="P652" s="18" t="str">
        <x:v>Regret forecasting loses force when the choice has a test period instead of being imagined as a permanent door.</x:v>
      </x:c>
      <x:c r="Q652" s="18" t="str">
        <x:v>Test Space → Choose First → Run Test → Set Checkpoint → Shut Door</x:v>
      </x:c>
      <x:c r="R652" s="18" t="str">
        <x:v>PAUSE
Stop if this makes you less steady, more distressed, or less able to act safely. Use human, professional, medical, or emergency support when the situation needs more than self-help.
This brief reset is not diagnosis, treatment, or emergency care.</x:v>
      </x:c>
      <x:c r="S652" s="18" t="str">
        <x:v>REGRET: what changed?</x:v>
      </x:c>
      <x:c r="T652" s="18" t="str">
        <x:v>CLEAR SHIFT / registered / REGRET | PARTLY / nudged / REGRET | NO SHIFT / switch / REGRET | LESS STEADY / safety / REGRET</x:v>
      </x:c>
      <x:c r="U652" s="18" t="str">
        <x:v>Remember REGRET. Thread pulls · REGRET. Choose First · REGRET · Shut Door.</x:v>
      </x:c>
      <x:c r="V652" s="18" t="str">
        <x:v>For “REGRET AT THE DOOR”, partial counts; keep “Run Test”.</x:v>
      </x:c>
      <x:c r="W652" s="18" t="str">
        <x:v>If “REGRET AT THE DOOR” missed, “Shut Door” still closes.</x:v>
      </x:c>
      <x:c r="X652" s="18" t="str">
        <x:v>After NO SHIFT, exclude the entire underlying family—including condition variants—before ranking the next safe option.</x:v>
      </x:c>
      <x:c r="Y652" s="18" t="str">
        <x:v>Stop for worsening distress, weakened orientation, medical concern, danger, or inability to stay safe; use human or urgent support.</x:v>
      </x:c>
      <x:c r="Z652" s="18" t="str">
        <x:v>v41.0 oral/mobile editorial rebuild; cross-ritual sentence and whole-block phrase gates; underlying-family exclusion.</x:v>
      </x:c>
      <x:c r="AA652" s="18" t="str">
        <x:v>PATCH</x:v>
      </x:c>
      <x:c r="AB652" s="18" t="str">
        <x:v>decision, choose, regret, options, researching, big decision, fear, blocking, moment, forecasting, regret forecasting, fear regret blocking decision moment, decision performance</x:v>
      </x:c>
      <x:c r="AC652" s="18" t="str">
        <x:v>PLAY TIME
60–120 seconds
GOAL
Mend small gap; choose the load you can support, run the smallest viable trial, and give regret a review date.
STEPS
1. Say the load that fits.
2. Say two choices by effect once.
3. Imagine the smallest viable trial.
4. Schedule one specific review point.
5. Leave this call until review.
WIN
Two options were compared by impact, one trial began, and the decision stopped reopening until the scheduled check.
RETURN KEY
Thread pulls · REGRET
REGRET · Choose First
REGRET · Shut Door
MIND BEND
Regret forecasting loses force when the choice has a test period instead of being imagined as a permanent door.
FORMULA FLOW
Test Space → Choose First → Run Test → Set Checkpoint → Shut Door
SAFETY
PAUSE
Stop if this makes you less steady, more distressed, or less able to act safely. Use human, professional, medical, or emergency support when the situation needs more than self-help.
This brief reset is not diagnosis, treatment, or emergency care.</x:v>
      </x:c>
      <x:c r="AD652" s="18" t="str">
        <x:v>CONTENT FINAL · v58.20.9 · ORIGINALITY + RETURN-USE LOCK · RUNTIME SYNC REQUIRED</x:v>
      </x:c>
      <x:c r="AE652" s="18" t="str">
        <x:v>REGRET · SHUT DOOR</x:v>
      </x:c>
      <x:c r="AF652" s="18" t="str">
        <x:v>THE SHIFT I KEPT
Two options were compared by impact, one trial began, and the decision stopped reopening until the scheduled check.
REGRET AT THE DOOR
REGRET · SHUT DOOR</x:v>
      </x:c>
      <x:c r="AG652" s="18" t="str">
        <x:v>DECISION_PERFORMANCE.REGRET_FORECASTING</x:v>
      </x:c>
      <x:c r="AH652" s="18" t="str">
        <x:v>DECISION_PERFORMANCE.REGRET_FORECASTING</x:v>
      </x:c>
      <x:c r="AI652" s="18" t="str">
        <x:v>DECISION_PERFORMANCE.CERTAINTY_DEMAND | DECISION_PERFORMANCE.EXTERNAL_OPINION_CAPTURE | DECISION_PERFORMANCE.OPTION_LOCK | DECISION_PERFORMANCE.RESEARCH_AS_DELAY</x:v>
      </x:c>
      <x:c r="AJ652" s="19" t="b">
        <x:v>1</x:v>
      </x:c>
      <x:c r="AK652" s="19" t="b">
        <x:v>0</x:v>
      </x:c>
      <x:c r="AL652" s="18" t="str">
        <x:v>STANDARD_LOW_INTENSITY_SELF_HELP</x:v>
      </x:c>
      <x:c r="AM652" s="19" t="b">
        <x:v>1</x:v>
      </x:c>
      <x:c r="AN652" s="18" t="str">
        <x:v>SAFETY_SCREEN_BEFORE_RANKING</x:v>
      </x:c>
      <x:c r="AO652" s="18" t="str">
        <x:v>e1c9922bc53c8fb9e55ac71e</x:v>
      </x:c>
      <x:c r="AP652" s="18" t="str">
        <x:v>STANDARD_RITUAL</x:v>
      </x:c>
      <x:c r="AQ652" s="18"/>
      <x:c r="AR652" s="18" t="str">
        <x:v>f808dcf530de30a6a12f20ee</x:v>
      </x:c>
      <x:c r="AS652" s="18" t="str">
        <x:v>Regret forecasting</x:v>
      </x:c>
      <x:c r="AT652" s="18" t="str">
        <x:v>verbal naming + attention shift</x:v>
      </x:c>
      <x:c r="AU652" s="18" t="str">
        <x:v>the gate where regret forecasting becomes actionable</x:v>
      </x:c>
      <x:c r="AV652" s="18" t="str">
        <x:v>Two options were compared by impact, one trial began, and the decision stopped reopening until the scheduled check.</x:v>
      </x:c>
      <x:c r="AW652" s="18" t="str">
        <x:v>No useful movement by Shut Door; rising distress ends the round and reroutes support.</x:v>
      </x:c>
      <x:c r="AX652" s="18" t="str">
        <x:v>Whole consumer block: exact sentence, 5-word and 7-word cross-ritual scan; standard safety copy excluded</x:v>
      </x:c>
      <x:c r="AY652" s="18" t="str">
        <x:v>PERSONALISED_NEXT_MOVE</x:v>
      </x:c>
      <x:c r="AZ652" s="18" t="str">
        <x:v>v58.20 BASE PRESERVED · v58.20.9 FINAL ZERO-4GRAM / HUMAN-RETURN LOCK</x:v>
      </x:c>
      <x:c r="BA652" s="99" t="str">
        <x:v>Uncertainty &amp; reassurance seeking</x:v>
      </x:c>
      <x:c r="BB652" s="99" t="str">
        <x:v>Uncertainty intolerance</x:v>
      </x:c>
      <x:c r="BC652" s="157" t="str">
        <x:v>Thread pulls · REGRET
REGRET · Choose First
REGRET · Shut Door</x:v>
      </x:c>
    </x:row>
    <x:row r="653">
      <x:c r="A653" s="18" t="n">
        <x:v>649</x:v>
      </x:c>
      <x:c r="B653" s="18" t="str">
        <x:v>TS-649</x:v>
      </x:c>
      <x:c r="C653" s="18" t="str">
        <x:v>PERFORM</x:v>
      </x:c>
      <x:c r="D653" s="18" t="str">
        <x:v>Decision Performance</x:v>
      </x:c>
      <x:c r="E653" s="18" t="str">
        <x:v>Other people's opinions are drowning out yours in the moment</x:v>
      </x:c>
      <x:c r="F653" s="18" t="str">
        <x:v>External-opinion capture</x:v>
      </x:c>
      <x:c r="G653" s="18" t="n">
        <x:v>1</x:v>
      </x:c>
      <x:c r="H653" s="18" t="n">
        <x:v>1</x:v>
      </x:c>
      <x:c r="I653" s="18" t="str">
        <x:v>Micro-action + attention shift interrupts external-opinion capture by moving the point toward a defensible choice.</x:v>
      </x:c>
      <x:c r="J653" s="18" t="str">
        <x:v>THE LIVABLE OPTION</x:v>
      </x:c>
      <x:c r="K653" s="18" t="str">
        <x:v>60–120 seconds</x:v>
      </x:c>
      <x:c r="L653" s="18" t="str">
        <x:v>State your own view before letting another person's opinion back into the decision; shape sharp surge.</x:v>
      </x:c>
      <x:c r="M653" s="18" t="str">
        <x:v>1. Notice whose opinion is occupying the most headspace.
2. Name your own view before comparing it with theirs.
3. Say your choice in one plain sentence.
4. Check it against the earliest deadline or consequence that truly matters.
5. Decide what belongs to this decision now and what can wait.</x:v>
      </x:c>
      <x:c r="N653" s="18" t="str">
        <x:v>The choice was checked against a real deadline or consequence and only the part belonging to now stayed active.</x:v>
      </x:c>
      <x:c r="O653" s="18"/>
      <x:c r="P653" s="18" t="str">
        <x:v>External opinion is easiest to mistake for your own preference when your own view has never been spoken first.</x:v>
      </x:c>
      <x:c r="Q653" s="18" t="str">
        <x:v>Check Capacity → Sort Now → Sample It → Name Due → Current</x:v>
      </x:c>
      <x:c r="R653" s="18" t="str">
        <x:v>PAUSE
Stop if this makes you less steady, more distressed, or less able to act safely. Use human, professional, medical, or emergency support when the situation needs more than self-help.
This brief reset is not diagnosis, treatment, or emergency care.</x:v>
      </x:c>
      <x:c r="S653" s="18" t="str">
        <x:v>LIVABLE — what moved?</x:v>
      </x:c>
      <x:c r="T653" s="18" t="str">
        <x:v>CLEAR SHIFT · LIVABLE · surge lower | PARTLY · LIVABLE · surge nudged | NO SHIFT · LIVABLE · new channel | LESS STEADY · LIVABLE · get support</x:v>
      </x:c>
      <x:c r="U653" s="18" t="str">
        <x:v>Save LIVABLE. Surge hits · LIVABLE. Sort Now · LIVABLE · Current.</x:v>
      </x:c>
      <x:c r="V653" s="18" t="str">
        <x:v>Use “THE LIVABLE OPTION” small gain at “Sample It”.</x:v>
      </x:c>
      <x:c r="W653" s="18" t="str">
        <x:v>Do not repeat “THE LIVABLE OPTION”; “Current” ends it.</x:v>
      </x:c>
      <x:c r="X653" s="18" t="str">
        <x:v>After NO SHIFT, exclude the entire underlying family—including condition variants—before ranking the next safe option.</x:v>
      </x:c>
      <x:c r="Y653" s="18" t="str">
        <x:v>Stop for worsening distress, weakened orientation, medical concern, danger, or inability to stay safe; use human or urgent support.</x:v>
      </x:c>
      <x:c r="Z653" s="18" t="str">
        <x:v>v41.0 oral/mobile editorial rebuild; cross-ritual sentence and whole-block phrase gates; underlying-family exclusion.</x:v>
      </x:c>
      <x:c r="AA653" s="18" t="str">
        <x:v>RUSH</x:v>
      </x:c>
      <x:c r="AB653" s="18" t="str">
        <x:v>decision, choose, regret, options, researching, big decision, people's, opinions, drowning, moment, external-opinion, capture, external-opinion capture, people's opinions drowning moment, decision performance</x:v>
      </x:c>
      <x:c r="AC653" s="18" t="str">
        <x:v>PLAY TIME
60–120 seconds
GOAL
State your own view before letting another person's opinion back into the decision; shape sharp surge.
STEPS
1. Notice whose opinion is occupying the most headspace.
2. Name your own view before comparing it with theirs.
3. Say your choice in one plain sentence.
4. Check it against the earliest deadline or consequence that truly matters.
5. Decide what belongs to this decision now and what can wait.
WIN
The choice was checked against a real deadline or consequence and only the part belonging to now stayed active.
RETURN KEY
Surge hits · LIVABLE
Sort Now · LIVABLE
Current · LIVABLE
MIND BEND
External opinion is easiest to mistake for your own preference when your own view has never been spoken first.
FORMULA FLOW
Check Capacity → Sort Now → Sample It → Name Due → Current
SAFETY
PAUSE
Stop if this makes you less steady, more distressed, or less able to act safely. Use human, professional, medical, or emergency support when the situation needs more than self-help.
This brief reset is not diagnosis, treatment, or emergency care.</x:v>
      </x:c>
      <x:c r="AD653" s="18" t="str">
        <x:v>CONTENT FINAL · v58.20.9 · ORIGINALITY + RETURN-USE LOCK · RUNTIME SYNC REQUIRED</x:v>
      </x:c>
      <x:c r="AE653" s="18" t="str">
        <x:v>LIVABLE · CURRENT</x:v>
      </x:c>
      <x:c r="AF653" s="18" t="str">
        <x:v>THE SHIFT I KEPT
The choice was checked against a real deadline or consequence and only the part belonging to now stayed active.
THE LIVABLE OPTION
LIVABLE · CURRENT</x:v>
      </x:c>
      <x:c r="AG653" s="18" t="str">
        <x:v>DECISION_PERFORMANCE.EXTERNAL_OPINION_CAPTURE</x:v>
      </x:c>
      <x:c r="AH653" s="18" t="str">
        <x:v>DECISION_PERFORMANCE.EXTERNAL_OPINION_CAPTURE</x:v>
      </x:c>
      <x:c r="AI653" s="18" t="str">
        <x:v>DECISION_PERFORMANCE.CERTAINTY_DEMAND | DECISION_PERFORMANCE.OPTION_LOCK | DECISION_PERFORMANCE.REGRET_FORECASTING | DECISION_PERFORMANCE.RESEARCH_AS_DELAY</x:v>
      </x:c>
      <x:c r="AJ653" s="19" t="b">
        <x:v>1</x:v>
      </x:c>
      <x:c r="AK653" s="19" t="b">
        <x:v>0</x:v>
      </x:c>
      <x:c r="AL653" s="18" t="str">
        <x:v>STANDARD_LOW_INTENSITY_SELF_HELP</x:v>
      </x:c>
      <x:c r="AM653" s="19" t="b">
        <x:v>1</x:v>
      </x:c>
      <x:c r="AN653" s="18" t="str">
        <x:v>SAFETY_SCREEN_BEFORE_RANKING</x:v>
      </x:c>
      <x:c r="AO653" s="18" t="str">
        <x:v>dcf93df3ee3037bfdef687dc</x:v>
      </x:c>
      <x:c r="AP653" s="18" t="str">
        <x:v>STANDARD_RITUAL</x:v>
      </x:c>
      <x:c r="AQ653" s="18"/>
      <x:c r="AR653" s="18" t="str">
        <x:v>3e5cd1ea45303f0cf97a2386</x:v>
      </x:c>
      <x:c r="AS653" s="18" t="str">
        <x:v>External-opinion capture</x:v>
      </x:c>
      <x:c r="AT653" s="18" t="str">
        <x:v>micro-action + attention shift</x:v>
      </x:c>
      <x:c r="AU653" s="18" t="str">
        <x:v>the point where external-opinion capture becomes actionable</x:v>
      </x:c>
      <x:c r="AV653" s="18" t="str">
        <x:v>The choice was checked against a real deadline or consequence and only the part belonging to now stayed active.</x:v>
      </x:c>
      <x:c r="AW653" s="18" t="str">
        <x:v>No useful movement by Current Current; rising distress ends the round and reroutes support.</x:v>
      </x:c>
      <x:c r="AX653" s="18" t="str">
        <x:v>Whole consumer block: exact sentence, 5-word and 7-word cross-ritual scan; standard safety copy excluded</x:v>
      </x:c>
      <x:c r="AY653" s="18" t="str">
        <x:v>PERSONALISED_NEXT_MOVE</x:v>
      </x:c>
      <x:c r="AZ653" s="18" t="str">
        <x:v>v58.20 BASE PRESERVED · v58.20.9 FINAL ZERO-4GRAM / HUMAN-RETURN LOCK</x:v>
      </x:c>
      <x:c r="BA653" s="99" t="str">
        <x:v>Uncertainty &amp; reassurance seeking</x:v>
      </x:c>
      <x:c r="BB653" s="99" t="str">
        <x:v>Reassurance dependence</x:v>
      </x:c>
      <x:c r="BC653" s="157" t="str">
        <x:v>Surge hits · LIVABLE
Sort Now · LIVABLE
Current · LIVABLE</x:v>
      </x:c>
    </x:row>
    <x:row r="654">
      <x:c r="A654" s="18" t="n">
        <x:v>650</x:v>
      </x:c>
      <x:c r="B654" s="18" t="str">
        <x:v>TS-650</x:v>
      </x:c>
      <x:c r="C654" s="18" t="str">
        <x:v>PERFORM</x:v>
      </x:c>
      <x:c r="D654" s="18" t="str">
        <x:v>Decision Performance</x:v>
      </x:c>
      <x:c r="E654" s="18" t="str">
        <x:v>You keep adding more research after enough information in the moment</x:v>
      </x:c>
      <x:c r="F654" s="18" t="str">
        <x:v>Research-as-delay</x:v>
      </x:c>
      <x:c r="G654" s="18" t="n">
        <x:v>1</x:v>
      </x:c>
      <x:c r="H654" s="18" t="n">
        <x:v>1</x:v>
      </x:c>
      <x:c r="I654" s="18" t="str">
        <x:v>Verbal naming + attention shift interrupts research-as-delay by moving the finish toward a defensible choice.</x:v>
      </x:c>
      <x:c r="J654" s="18" t="str">
        <x:v>SAVE THE FINISH</x:v>
      </x:c>
      <x:c r="K654" s="18" t="str">
        <x:v>60–120 seconds</x:v>
      </x:c>
      <x:c r="L654" s="18" t="str">
        <x:v>Steady soft attention: use your real attention and energy to test the most important option before more research.</x:v>
      </x:c>
      <x:c r="M654" s="18" t="str">
        <x:v>1. State how much attention and energy you honestly have right now.
2. Picture the two most important options in order.
3. Check the decision against one concrete constraint in practice.
4. Choose the earliest deadline that genuinely matters.
5. End this round.</x:v>
      </x:c>
      <x:c r="N654" s="18" t="str">
        <x:v>One concrete constraint and one genuine deadline ended the round with a choice grounded in capacity.</x:v>
      </x:c>
      <x:c r="O654" s="18"/>
      <x:c r="P654" s="18" t="str">
        <x:v>Research delay often hides a capacity decision: no amount of information changes what can realistically be done with the time and energy left.</x:v>
      </x:c>
      <x:c r="Q654" s="18" t="str">
        <x:v>Fit Load → Set Order → Try Version → Set Finish → Stop Clean</x:v>
      </x:c>
      <x:c r="R654" s="18" t="str">
        <x:v>PAUSE
Stop if this makes you less steady, more distressed, or less able to act safely. Use human, professional, medical, or emergency support when the situation needs more than self-help.
This brief reset is not diagnosis, treatment, or emergency care.</x:v>
      </x:c>
      <x:c r="S654" s="18" t="str">
        <x:v>What shifted — SAVEFINISH?</x:v>
      </x:c>
      <x:c r="T654" s="18" t="str">
        <x:v>CLEAR SHIFT · clicked · SAVEFINISH | PARTLY · moved · SAVEFINISH | NO SHIFT · swap · SAVEFINISH | LESS STEADY · exit · SAVEFINISH</x:v>
      </x:c>
      <x:c r="U654" s="18" t="str">
        <x:v>Keep SAVEFINISH. Anchor slips · SAVEFINISH. Set Order · SAVEFINISH · Stop Clean.</x:v>
      </x:c>
      <x:c r="V654" s="18" t="str">
        <x:v>“SAVE THE FINISH” softened; let “Stop Clean” finish.</x:v>
      </x:c>
      <x:c r="W654" s="18" t="str">
        <x:v>Close “SAVE THE FINISH” with “Stop Clean”; do not force.</x:v>
      </x:c>
      <x:c r="X654" s="18" t="str">
        <x:v>After NO SHIFT, exclude the entire underlying family—including condition variants—before ranking the next safe option.</x:v>
      </x:c>
      <x:c r="Y654" s="18" t="str">
        <x:v>Stop for worsening distress, weakened orientation, medical concern, danger, or inability to stay safe; use human or urgent support.</x:v>
      </x:c>
      <x:c r="Z654" s="18" t="str">
        <x:v>v41.0 oral/mobile editorial rebuild; cross-ritual sentence and whole-block phrase gates; underlying-family exclusion.</x:v>
      </x:c>
      <x:c r="AA654" s="18" t="str">
        <x:v>STILL</x:v>
      </x:c>
      <x:c r="AB654" s="18" t="str">
        <x:v>decision, choose, regret, options, researching, big decision, adding, research, information, moment, research-as-delay, adding research information moment, decision performance</x:v>
      </x:c>
      <x:c r="AC654" s="18" t="str">
        <x:v>PLAY TIME
60–120 seconds
GOAL
Steady soft attention: use your real attention and energy to test the most important option before more research.
STEPS
1. State how much attention and energy you honestly have right now.
2. Picture the two most important options in order.
3. Check the decision against one concrete constraint in practice.
4. Choose the earliest deadline that genuinely matters.
5. End this round.
WIN
One concrete constraint and one genuine deadline ended the round with a choice grounded in capacity.
RETURN KEY
SAVEFINISH · Anchor slips
SAVEFINISH · Set Order
SAVEFINISH · Stop Clean
MIND BEND
Research delay often hides a capacity decision: no amount of information changes what can realistically be done with the time and energy left.
FORMULA FLOW
Fit Load → Set Order → Try Version → Set Finish → Stop Clean
SAFETY
PAUSE
Stop if this makes you less steady, more distressed, or less able to act safely. Use human, professional, medical, or emergency support when the situation needs more than self-help.
This brief reset is not diagnosis, treatment, or emergency care.</x:v>
      </x:c>
      <x:c r="AD654" s="18" t="str">
        <x:v>CONTENT FINAL · v58.20.9 · ORIGINALITY + RETURN-USE LOCK · RUNTIME SYNC REQUIRED</x:v>
      </x:c>
      <x:c r="AE654" s="18" t="str">
        <x:v>SAVE-FINISH · STOP CLEAN</x:v>
      </x:c>
      <x:c r="AF654" s="18" t="str">
        <x:v>THE SHIFT I KEPT
One concrete constraint and one genuine deadline ended the round with a choice grounded in capacity.
SAVE THE FINISH
SAVE-FINISH · STOP CLEAN</x:v>
      </x:c>
      <x:c r="AG654" s="18" t="str">
        <x:v>DECISION_PERFORMANCE.RESEARCH_AS_DELAY</x:v>
      </x:c>
      <x:c r="AH654" s="18" t="str">
        <x:v>DECISION_PERFORMANCE.RESEARCH_AS_DELAY</x:v>
      </x:c>
      <x:c r="AI654" s="18" t="str">
        <x:v>DECISION_PERFORMANCE.CERTAINTY_DEMAND | DECISION_PERFORMANCE.EXTERNAL_OPINION_CAPTURE | DECISION_PERFORMANCE.OPTION_LOCK | DECISION_PERFORMANCE.REGRET_FORECASTING</x:v>
      </x:c>
      <x:c r="AJ654" s="19" t="b">
        <x:v>1</x:v>
      </x:c>
      <x:c r="AK654" s="19" t="b">
        <x:v>0</x:v>
      </x:c>
      <x:c r="AL654" s="18" t="str">
        <x:v>STANDARD_LOW_INTENSITY_SELF_HELP</x:v>
      </x:c>
      <x:c r="AM654" s="19" t="b">
        <x:v>1</x:v>
      </x:c>
      <x:c r="AN654" s="18" t="str">
        <x:v>SAFETY_SCREEN_BEFORE_RANKING</x:v>
      </x:c>
      <x:c r="AO654" s="18" t="str">
        <x:v>7f7ac56079a0bbe437521172</x:v>
      </x:c>
      <x:c r="AP654" s="18" t="str">
        <x:v>STANDARD_RITUAL</x:v>
      </x:c>
      <x:c r="AQ654" s="18"/>
      <x:c r="AR654" s="18" t="str">
        <x:v>4c3571fbeb143a201a519f74</x:v>
      </x:c>
      <x:c r="AS654" s="18" t="str">
        <x:v>Research-as-delay</x:v>
      </x:c>
      <x:c r="AT654" s="18" t="str">
        <x:v>verbal naming + attention shift</x:v>
      </x:c>
      <x:c r="AU654" s="18" t="str">
        <x:v>the finish where research-as-delay becomes actionable</x:v>
      </x:c>
      <x:c r="AV654" s="18" t="str">
        <x:v>One concrete constraint and one genuine deadline ended the round with a choice grounded in capacity.</x:v>
      </x:c>
      <x:c r="AW654" s="18" t="str">
        <x:v>No useful movement by Stop Clean; rising distress ends the round and reroutes support.</x:v>
      </x:c>
      <x:c r="AX654" s="18" t="str">
        <x:v>Whole consumer block: exact sentence, 5-word and 7-word cross-ritual scan; standard safety copy excluded</x:v>
      </x:c>
      <x:c r="AY654" s="18" t="str">
        <x:v>PERSONALISED_NEXT_MOVE</x:v>
      </x:c>
      <x:c r="AZ654" s="18" t="str">
        <x:v>v58.20 BASE PRESERVED · v58.20.9 FINAL ZERO-4GRAM / HUMAN-RETURN LOCK</x:v>
      </x:c>
      <x:c r="BA654" s="99" t="str">
        <x:v>Uncertainty &amp; reassurance seeking</x:v>
      </x:c>
      <x:c r="BB654" s="99" t="str">
        <x:v>Reassurance dependence</x:v>
      </x:c>
      <x:c r="BC654" s="157" t="str">
        <x:v>SAVEFINISH · Anchor slips
SAVEFINISH · Set Order
SAVEFINISH · Stop Clean</x:v>
      </x:c>
    </x:row>
    <x:row r="655">
      <x:c r="A655" s="18" t="n">
        <x:v>651</x:v>
      </x:c>
      <x:c r="B655" s="18" t="str">
        <x:v>TS-651</x:v>
      </x:c>
      <x:c r="C655" s="18" t="str">
        <x:v>MEANING</x:v>
      </x:c>
      <x:c r="D655" s="18" t="str">
        <x:v>Purpose &amp; Values</x:v>
      </x:c>
      <x:c r="E655" s="18" t="str">
        <x:v>You are busy but unsure what the effort is for</x:v>
      </x:c>
      <x:c r="F655" s="18" t="str">
        <x:v>Purpose drift</x:v>
      </x:c>
      <x:c r="G655" s="18" t="n">
        <x:v>1</x:v>
      </x:c>
      <x:c r="H655" s="18" t="n">
        <x:v>5</x:v>
      </x:c>
      <x:c r="I655" s="18" t="str">
        <x:v>Choice reduction + micro-action interrupts purpose drift by moving the purpose toward a value-led direction.</x:v>
      </x:c>
      <x:c r="J655" s="18" t="str">
        <x:v>THE PURPOSE FIRST</x:v>
      </x:c>
      <x:c r="K655" s="18" t="str">
        <x:v>45–90 seconds</x:v>
      </x:c>
      <x:c r="L655" s="18" t="str">
        <x:v>Choose one priority that still matters and make it into a specific next action — match working pace.</x:v>
      </x:c>
      <x:c r="M655" s="18" t="str">
        <x:v>1. Select one honest priority.
2. Identify the one stage that priority points toward.
3. Do that action or name exactly when you will.</x:v>
      </x:c>
      <x:c r="N655" s="18" t="str">
        <x:v>The priority pointed to a move that either happened now or received an exact time.</x:v>
      </x:c>
      <x:c r="O655" s="18"/>
      <x:c r="P655" s="18" t="str">
        <x:v>Purpose drifts when it stays abstract. Action is the point where a value has to choose a direction.</x:v>
      </x:c>
      <x:c r="Q655" s="18" t="str">
        <x:v>Choose North → Choose Target → Take Stock</x:v>
      </x:c>
      <x:c r="R655" s="18" t="str">
        <x:v>PAUSE
Stop if this makes you less steady, more distressed, or less able to act safely. Use human, professional, medical, or emergency support when the situation needs more than self-help.
This brief reset is not diagnosis, treatment, or emergency care.</x:v>
      </x:c>
      <x:c r="S655" s="18" t="str">
        <x:v>PURPOSEFIRST: clearer now?</x:v>
      </x:c>
      <x:c r="T655" s="18" t="str">
        <x:v>CLEAR SHIFT / PURPOSEFIRST / sequence aligned | PARTLY / PURPOSEFIRST / pace improving | NO SHIFT / PURPOSEFIRST / swap method | LESS STEADY / PURPOSEFIRST / close here</x:v>
      </x:c>
      <x:c r="U655" s="18" t="str">
        <x:v>Alignment breaks · PURPOSEFIRST. Worked enough · PURPOSEFIRST. Choose Target · PURPOSEFIRST · Take Stock.</x:v>
      </x:c>
      <x:c r="V655" s="18" t="str">
        <x:v>Keep “THE PURPOSE FIRST” modest; save “Choose Target”.</x:v>
      </x:c>
      <x:c r="W655" s="18" t="str">
        <x:v>Close “THE PURPOSE FIRST” at “Take Stock”; skip rescue.</x:v>
      </x:c>
      <x:c r="X655" s="18" t="str">
        <x:v>After NO SHIFT, exclude the entire underlying family—including condition variants—before ranking the next safe option.</x:v>
      </x:c>
      <x:c r="Y655" s="18" t="str">
        <x:v>Stop for worsening distress, weakened orientation, medical concern, danger, or inability to stay safe; use human or urgent support.</x:v>
      </x:c>
      <x:c r="Z655" s="18" t="str">
        <x:v>v41.0 oral/mobile editorial rebuild; cross-ritual sentence and whole-block phrase gates; underlying-family exclusion.</x:v>
      </x:c>
      <x:c r="AA655" s="18" t="str">
        <x:v>SYNC</x:v>
      </x:c>
      <x:c r="AB655" s="18" t="str">
        <x:v>purpose, values, meaning, direction, matters, life direction, busy, unsure, effort, drift, purpose drift, busy unsure effort, purpose values</x:v>
      </x:c>
      <x:c r="AC655" s="18" t="str">
        <x:v>PLAY TIME
45–90 seconds
GOAL
Choose one priority that still matters and make it into a specific next action — match working pace.
STEPS
1. Select one honest priority.
2. Identify the one stage that priority points toward.
3. Do that action or name exactly when you will.
WIN
The priority pointed to a move that either happened now or received an exact time.
RETURN KEY
Alignment breaks → PURPOSEFIRST
Choose Target → PURPOSEFIRST
Take Stock → PURPOSEFIRST
MIND BEND
Purpose drifts when it stays abstract. Action is the point where a value has to choose a direction.
FORMULA FLOW
Choose North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55" s="18" t="str">
        <x:v>CONTENT FINAL · v58.20.9 · ORIGINALITY + RETURN-USE LOCK · RUNTIME SYNC REQUIRED</x:v>
      </x:c>
      <x:c r="AE655" s="18" t="str">
        <x:v>PURPOSE-FIRST · TAKE STOCK</x:v>
      </x:c>
      <x:c r="AF655" s="18" t="str">
        <x:v>THE SHIFT I KEPT
The priority pointed to a move that either happened now or received an exact time.
THE PURPOSE FIRST
PURPOSE-FIRST · TAKE STOCK</x:v>
      </x:c>
      <x:c r="AG655" s="18" t="str">
        <x:v>PURPOSE_VALUES.PURPOSE_DRIFT</x:v>
      </x:c>
      <x:c r="AH655" s="18" t="str">
        <x:v>PURPOSE_VALUES.PURPOSE_DRIFT</x:v>
      </x:c>
      <x:c r="AI655" s="18" t="str">
        <x:v>PURPOSE_VALUES.ACHIEVEMENT_VALUES_CONFLICT | PURPOSE_VALUES.DIRECTION_SEARCH | PURPOSE_VALUES.GOAL_VALUE_MISMATCH | PURPOSE_VALUES.VALUES_COMPETITION</x:v>
      </x:c>
      <x:c r="AJ655" s="19" t="b">
        <x:v>1</x:v>
      </x:c>
      <x:c r="AK655" s="19" t="b">
        <x:v>0</x:v>
      </x:c>
      <x:c r="AL655" s="18" t="str">
        <x:v>STANDARD_LOW_INTENSITY_SELF_HELP</x:v>
      </x:c>
      <x:c r="AM655" s="19" t="b">
        <x:v>1</x:v>
      </x:c>
      <x:c r="AN655" s="18" t="str">
        <x:v>SAFETY_SCREEN_BEFORE_RANKING</x:v>
      </x:c>
      <x:c r="AO655" s="18" t="str">
        <x:v>01899978fdf4a5213b511118</x:v>
      </x:c>
      <x:c r="AP655" s="18" t="str">
        <x:v>STANDARD_RITUAL</x:v>
      </x:c>
      <x:c r="AQ655" s="18"/>
      <x:c r="AR655" s="18" t="str">
        <x:v>fd0d6e33329b457b30e41da2</x:v>
      </x:c>
      <x:c r="AS655" s="18" t="str">
        <x:v>Purpose drift</x:v>
      </x:c>
      <x:c r="AT655" s="18" t="str">
        <x:v>choice reduction + micro-action</x:v>
      </x:c>
      <x:c r="AU655" s="18" t="str">
        <x:v>the purpose where purpose drift becomes actionable</x:v>
      </x:c>
      <x:c r="AV655" s="18" t="str">
        <x:v>The priority pointed to a move that either happened now or received an exact time.</x:v>
      </x:c>
      <x:c r="AW655" s="18" t="str">
        <x:v>No useful movement by Take Stock; rising distress ends the round and reroutes support.</x:v>
      </x:c>
      <x:c r="AX655" s="18" t="str">
        <x:v>Whole consumer block: exact sentence, 5-word and 7-word cross-ritual scan; standard safety copy excluded</x:v>
      </x:c>
      <x:c r="AY655" s="18" t="str">
        <x:v>PERSONALISED_NEXT_MOVE</x:v>
      </x:c>
      <x:c r="AZ655" s="18" t="str">
        <x:v>v58.20 BASE PRESERVED · v58.20.9 FINAL ZERO-4GRAM / HUMAN-RETURN LOCK</x:v>
      </x:c>
      <x:c r="BA655" s="99" t="str">
        <x:v>Values, meaning &amp; loss</x:v>
      </x:c>
      <x:c r="BB655" s="99" t="str">
        <x:v>Value disconnection</x:v>
      </x:c>
      <x:c r="BC655" s="157" t="str">
        <x:v>Alignment breaks → PURPOSEFIRST
Choose Target → PURPOSEFIRST
Take Stock → PURPOSEFIRST</x:v>
      </x:c>
    </x:row>
    <x:row r="656">
      <x:c r="A656" s="18" t="n">
        <x:v>652</x:v>
      </x:c>
      <x:c r="B656" s="18" t="str">
        <x:v>TS-652</x:v>
      </x:c>
      <x:c r="C656" s="18" t="str">
        <x:v>MEANING</x:v>
      </x:c>
      <x:c r="D656" s="18" t="str">
        <x:v>Purpose &amp; Values</x:v>
      </x:c>
      <x:c r="E656" s="18" t="str">
        <x:v>A goal no longer feels meaningful</x:v>
      </x:c>
      <x:c r="F656" s="18" t="str">
        <x:v>Goal-value mismatch</x:v>
      </x:c>
      <x:c r="G656" s="18" t="n">
        <x:v>1</x:v>
      </x:c>
      <x:c r="H656" s="18" t="n">
        <x:v>4</x:v>
      </x:c>
      <x:c r="I656" s="18" t="str">
        <x:v>Paced orientation + micro-action interrupts goal-value mismatch by moving the dash toward a value-led direction.</x:v>
      </x:c>
      <x:c r="J656" s="18" t="str">
        <x:v>CHAPTER, DASH</x:v>
      </x:c>
      <x:c r="K656" s="18" t="str">
        <x:v>45–90 seconds</x:v>
      </x:c>
      <x:c r="L656" s="18" t="str">
        <x:v>Read stray interference; let one guiding value change the current choice and name the action it creates.</x:v>
      </x:c>
      <x:c r="M656" s="18" t="str">
        <x:v>1. Say one guiding value.
2. Ask what that value would change about the current choice.
3. Pinpoint the next action that answer points toward.</x:v>
      </x:c>
      <x:c r="N656" s="18" t="str">
        <x:v>The value altered something practical instead of remaining a decorative statement about what matters.</x:v>
      </x:c>
      <x:c r="O656" s="18"/>
      <x:c r="P656" s="18" t="str">
        <x:v>A value only becomes directional when it changes what you do relative to the alternatives.</x:v>
      </x:c>
      <x:c r="Q656" s="18" t="str">
        <x:v>Name Value → Hold Question → Recall Outcome</x:v>
      </x:c>
      <x:c r="R656" s="18" t="str">
        <x:v>PAUSE
Stop if this makes you less steady, more distressed, or less able to act safely. Use human, professional, medical, or emergency support when the situation needs more than self-help.
This brief reset is not diagnosis, treatment, or emergency care.</x:v>
      </x:c>
      <x:c r="S656" s="18" t="str">
        <x:v>Signal check — CHAPTERDASH?</x:v>
      </x:c>
      <x:c r="T656" s="18" t="str">
        <x:v>CLEAR SHIFT / settled / CHAPTERDASH | PARTLY / eased / CHAPTERDASH | NO SHIFT / change / CHAPTERDASH | LESS STEADY / ground / CHAPTERDASH</x:v>
      </x:c>
      <x:c r="U656" s="18" t="str">
        <x:v>Bank CHAPTERDASH. Story glitches · CHAPTERDASH. Hold Question · CHAPTERDASH · Recall Outcome.</x:v>
      </x:c>
      <x:c r="V656" s="18" t="str">
        <x:v>“CHAPTER, DASH” only nudged; keep “Hold Question”.</x:v>
      </x:c>
      <x:c r="W656" s="18" t="str">
        <x:v>Park “CHAPTER, DASH” after “Recall Outcome”; change tools.</x:v>
      </x:c>
      <x:c r="X656" s="18" t="str">
        <x:v>After NO SHIFT, exclude the entire underlying family—including condition variants—before ranking the next safe option.</x:v>
      </x:c>
      <x:c r="Y656" s="18" t="str">
        <x:v>Stop for worsening distress, weakened orientation, medical concern, danger, or inability to stay safe; use human or urgent support.</x:v>
      </x:c>
      <x:c r="Z656" s="18" t="str">
        <x:v>v41.0 oral/mobile editorial rebuild; cross-ritual sentence and whole-block phrase gates; underlying-family exclusion.</x:v>
      </x:c>
      <x:c r="AA656" s="18" t="str">
        <x:v>GLITCH</x:v>
      </x:c>
      <x:c r="AB656" s="18" t="str">
        <x:v>purpose, values, meaning, direction, matters, life direction, goal, longer, meaningful, goal-value, mismatch, goal-value mismatch, goal longer meaningful, purpose values</x:v>
      </x:c>
      <x:c r="AC656" s="18" t="str">
        <x:v>PLAY TIME
45–90 seconds
GOAL
Read stray interference; let one guiding value change the current choice and name the action it creates.
STEPS
1. Say one guiding value.
2. Ask what that value would change about the current choice.
3. Pinpoint the next action that answer points toward.
WIN
The value altered something practical instead of remaining a decorative statement about what matters.
RETURN KEY
CHAPTERDASH / Story glitches
CHAPTERDASH / Hold Question
CHAPTERDASH / Recall Outcome
MIND BEND
A value only becomes directional when it changes what you do relative to the alternatives.
FORMULA FLOW
Name Value →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656" s="18" t="str">
        <x:v>CONTENT FINAL · v58.20.9 · ORIGINALITY + RETURN-USE LOCK · RUNTIME SYNC REQUIRED</x:v>
      </x:c>
      <x:c r="AE656" s="18" t="str">
        <x:v>CHAPTER-DASH · RECALL OUTCOME</x:v>
      </x:c>
      <x:c r="AF656" s="18" t="str">
        <x:v>THE SHIFT I KEPT
The value altered something practical instead of remaining a decorative statement about what matters.
CHAPTER, DASH
CHAPTER-DASH · RECALL OUTCOME</x:v>
      </x:c>
      <x:c r="AG656" s="18" t="str">
        <x:v>PURPOSE_VALUES.GOAL_VALUE_MISMATCH</x:v>
      </x:c>
      <x:c r="AH656" s="18" t="str">
        <x:v>PURPOSE_VALUES.GOAL_VALUE_MISMATCH</x:v>
      </x:c>
      <x:c r="AI656" s="18" t="str">
        <x:v>PURPOSE_VALUES.ACHIEVEMENT_VALUES_CONFLICT | PURPOSE_VALUES.DIRECTION_SEARCH | PURPOSE_VALUES.PURPOSE_DRIFT | PURPOSE_VALUES.VALUES_COMPETITION</x:v>
      </x:c>
      <x:c r="AJ656" s="19" t="b">
        <x:v>1</x:v>
      </x:c>
      <x:c r="AK656" s="19" t="b">
        <x:v>0</x:v>
      </x:c>
      <x:c r="AL656" s="18" t="str">
        <x:v>STANDARD_LOW_INTENSITY_SELF_HELP</x:v>
      </x:c>
      <x:c r="AM656" s="19" t="b">
        <x:v>1</x:v>
      </x:c>
      <x:c r="AN656" s="18" t="str">
        <x:v>SAFETY_SCREEN_BEFORE_RANKING</x:v>
      </x:c>
      <x:c r="AO656" s="18" t="str">
        <x:v>1348ae4c7825fa1ec099547d</x:v>
      </x:c>
      <x:c r="AP656" s="18" t="str">
        <x:v>STANDARD_RITUAL</x:v>
      </x:c>
      <x:c r="AQ656" s="18"/>
      <x:c r="AR656" s="18" t="str">
        <x:v>dfb96a1723ac3827cd62ae22</x:v>
      </x:c>
      <x:c r="AS656" s="18" t="str">
        <x:v>Goal-value mismatch</x:v>
      </x:c>
      <x:c r="AT656" s="18" t="str">
        <x:v>paced orientation + micro-action</x:v>
      </x:c>
      <x:c r="AU656" s="18" t="str">
        <x:v>the dash where goal-value mismatch becomes actionable</x:v>
      </x:c>
      <x:c r="AV656" s="18" t="str">
        <x:v>The value altered something practical instead of remaining a decorative statement about what matters.</x:v>
      </x:c>
      <x:c r="AW656" s="18" t="str">
        <x:v>No useful movement by Recall Outcome; rising distress ends the round and reroutes support.</x:v>
      </x:c>
      <x:c r="AX656" s="18" t="str">
        <x:v>Whole consumer block: exact sentence, 5-word and 7-word cross-ritual scan; standard safety copy excluded</x:v>
      </x:c>
      <x:c r="AY656" s="18" t="str">
        <x:v>PERSONALISED_NEXT_MOVE</x:v>
      </x:c>
      <x:c r="AZ656" s="18" t="str">
        <x:v>v58.20 BASE PRESERVED · v58.20.9 FINAL ZERO-4GRAM / HUMAN-RETURN LOCK</x:v>
      </x:c>
      <x:c r="BA656" s="99" t="str">
        <x:v>Values, meaning &amp; loss</x:v>
      </x:c>
      <x:c r="BB656" s="99" t="str">
        <x:v>Value disconnection</x:v>
      </x:c>
      <x:c r="BC656" s="157" t="str">
        <x:v>CHAPTERDASH / Story glitches
CHAPTERDASH / Hold Question
CHAPTERDASH / Recall Outcome</x:v>
      </x:c>
    </x:row>
    <x:row r="657">
      <x:c r="A657" s="18" t="n">
        <x:v>653</x:v>
      </x:c>
      <x:c r="B657" s="18" t="str">
        <x:v>TS-653</x:v>
      </x:c>
      <x:c r="C657" s="18" t="str">
        <x:v>MEANING</x:v>
      </x:c>
      <x:c r="D657" s="18" t="str">
        <x:v>Purpose &amp; Values</x:v>
      </x:c>
      <x:c r="E657" s="18" t="str">
        <x:v>You are choosing between success and what matters to you</x:v>
      </x:c>
      <x:c r="F657" s="18" t="str">
        <x:v>Achievement-values conflict</x:v>
      </x:c>
      <x:c r="G657" s="18" t="n">
        <x:v>1</x:v>
      </x:c>
      <x:c r="H657" s="18" t="n">
        <x:v>5</x:v>
      </x:c>
      <x:c r="I657" s="18" t="str">
        <x:v>Micro-action + verbal naming interrupts achievement-values conflict by moving the doorway toward a value-led direction.</x:v>
      </x:c>
      <x:c r="J657" s="18" t="str">
        <x:v>PURPOSE, DOORWAY</x:v>
      </x:c>
      <x:c r="K657" s="18" t="str">
        <x:v>45–90 seconds</x:v>
      </x:c>
      <x:c r="L657" s="18" t="str">
        <x:v>Separate the urge to prove yourself from the action that actually matches the value; loosen extra weight.</x:v>
      </x:c>
      <x:c r="M657" s="18" t="str">
        <x:v>1. Mark one guiding priority.
2. Distinguish the impulse to prove yourself from the choice you actually want.
3. Pick the following action that matches the value.</x:v>
      </x:c>
      <x:c r="N657" s="18" t="str">
        <x:v>One next move served the value even if it offered less status or achievement evidence.</x:v>
      </x:c>
      <x:c r="O657" s="18"/>
      <x:c r="P657" s="18" t="str">
        <x:v>Achievement can imitate values because both create effort — the difference appears when no trophy is linked to the action.</x:v>
      </x:c>
      <x:c r="Q657" s="18" t="str">
        <x:v>Set Compass → Pick Lane → Check Result</x:v>
      </x:c>
      <x:c r="R657" s="18" t="str">
        <x:v>PAUSE
Stop if this makes you less steady, more distressed, or less able to act safely. Use human, professional, medical, or emergency support when the situation needs more than self-help.
This brief reset is not diagnosis, treatment, or emergency care.</x:v>
      </x:c>
      <x:c r="S657" s="18" t="str">
        <x:v>PURPOSEDOORWAY: anything loosen?</x:v>
      </x:c>
      <x:c r="T657" s="18" t="str">
        <x:v>CLEAR SHIFT · PURPOSEDOORWAY · load released | PARTLY · PURPOSEDOORWAY · load changing | NO SHIFT · PURPOSEDOORWAY · change route | LESS STEADY · PURPOSEDOORWAY · pause now</x:v>
      </x:c>
      <x:c r="U657" s="18" t="str">
        <x:v>Hold PURPOSEDOORWAY. Pressure gathers · PURPOSEDOORWAY. Pick Lane · PURPOSEDOORWAY · Check Result.</x:v>
      </x:c>
      <x:c r="V657" s="18" t="str">
        <x:v>“PURPOSE, DOORWAY” only nudged; keep “Pick Lane”.</x:v>
      </x:c>
      <x:c r="W657" s="18" t="str">
        <x:v>No need to push “PURPOSE, DOORWAY”; stop on “Check Result”.</x:v>
      </x:c>
      <x:c r="X657" s="18" t="str">
        <x:v>After NO SHIFT, exclude the entire underlying family—including condition variants—before ranking the next safe option.</x:v>
      </x:c>
      <x:c r="Y657" s="18" t="str">
        <x:v>Stop for worsening distress, weakened orientation, medical concern, danger, or inability to stay safe; use human or urgent support.</x:v>
      </x:c>
      <x:c r="Z657" s="18" t="str">
        <x:v>v41.0 oral/mobile editorial rebuild; cross-ritual sentence and whole-block phrase gates; underlying-family exclusion.</x:v>
      </x:c>
      <x:c r="AA657" s="18" t="str">
        <x:v>DROP</x:v>
      </x:c>
      <x:c r="AB657" s="18" t="str">
        <x:v>purpose, values, meaning, direction, matters, life direction, choosing, success, achievement-values, conflict, achievement-values conflict, choosing success matters, purpose values</x:v>
      </x:c>
      <x:c r="AC657" s="18" t="str">
        <x:v>PLAY TIME
45–90 seconds
GOAL
Separate the urge to prove yourself from the action that actually matches the value; loosen extra weight.
STEPS
1. Mark one guiding priority.
2. Distinguish the impulse to prove yourself from the choice you actually want.
3. Pick the following action that matches the value.
WIN
One next move served the value even if it offered less status or achievement evidence.
RETURN KEY
Pressure gathers · PURPOSEDOORWAY
Pick Lane · PURPOSEDOORWAY
PURPOSEDOORWAY · Check Result
MIND BEND
Achievement can imitate values because both create effort — the difference appears when no trophy is linked to the action.
FORMULA FLOW
Set Compass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57" s="18" t="str">
        <x:v>CONTENT FINAL · v58.20.9 · ORIGINALITY + RETURN-USE LOCK · RUNTIME SYNC REQUIRED</x:v>
      </x:c>
      <x:c r="AE657" s="18" t="str">
        <x:v>PURPOSE-DOORWAY · CHECK RESULT</x:v>
      </x:c>
      <x:c r="AF657" s="18" t="str">
        <x:v>THE SHIFT I KEPT
One next move served the value even if it offered less status or achievement evidence.
PURPOSE, DOORWAY
PURPOSE-DOORWAY · CHECK RESULT</x:v>
      </x:c>
      <x:c r="AG657" s="18" t="str">
        <x:v>PURPOSE_VALUES.ACHIEVEMENT_VALUES_CONFLICT</x:v>
      </x:c>
      <x:c r="AH657" s="18" t="str">
        <x:v>PURPOSE_VALUES.ACHIEVEMENT_VALUES_CONFLICT</x:v>
      </x:c>
      <x:c r="AI657" s="18" t="str">
        <x:v>PURPOSE_VALUES.DIRECTION_SEARCH | PURPOSE_VALUES.GOAL_VALUE_MISMATCH | PURPOSE_VALUES.PURPOSE_DRIFT | PURPOSE_VALUES.VALUES_COMPETITION</x:v>
      </x:c>
      <x:c r="AJ657" s="19" t="b">
        <x:v>1</x:v>
      </x:c>
      <x:c r="AK657" s="19" t="b">
        <x:v>0</x:v>
      </x:c>
      <x:c r="AL657" s="18" t="str">
        <x:v>STANDARD_LOW_INTENSITY_SELF_HELP</x:v>
      </x:c>
      <x:c r="AM657" s="19" t="b">
        <x:v>1</x:v>
      </x:c>
      <x:c r="AN657" s="18" t="str">
        <x:v>SAFETY_SCREEN_BEFORE_RANKING</x:v>
      </x:c>
      <x:c r="AO657" s="18" t="str">
        <x:v>eec667b119773c51e606a160</x:v>
      </x:c>
      <x:c r="AP657" s="18" t="str">
        <x:v>STANDARD_RITUAL</x:v>
      </x:c>
      <x:c r="AQ657" s="18"/>
      <x:c r="AR657" s="18" t="str">
        <x:v>132e73699e64771f9a6f49c7</x:v>
      </x:c>
      <x:c r="AS657" s="18" t="str">
        <x:v>Achievement-values conflict</x:v>
      </x:c>
      <x:c r="AT657" s="18" t="str">
        <x:v>micro-action + verbal naming</x:v>
      </x:c>
      <x:c r="AU657" s="18" t="str">
        <x:v>the doorway where achievement-values conflict becomes actionable</x:v>
      </x:c>
      <x:c r="AV657" s="18" t="str">
        <x:v>One next move served the value even if it offered less status or achievement evidence.</x:v>
      </x:c>
      <x:c r="AW657" s="18" t="str">
        <x:v>No useful movement by Check Result; rising distress ends the round and reroutes support.</x:v>
      </x:c>
      <x:c r="AX657" s="18" t="str">
        <x:v>Whole consumer block: exact sentence, 5-word and 7-word cross-ritual scan; standard safety copy excluded</x:v>
      </x:c>
      <x:c r="AY657" s="18" t="str">
        <x:v>PERSONALISED_NEXT_MOVE</x:v>
      </x:c>
      <x:c r="AZ657" s="18" t="str">
        <x:v>v58.20 BASE PRESERVED · v58.20.9 FINAL ZERO-4GRAM / HUMAN-RETURN LOCK</x:v>
      </x:c>
      <x:c r="BA657" s="99" t="str">
        <x:v>Values, meaning &amp; loss</x:v>
      </x:c>
      <x:c r="BB657" s="99" t="str">
        <x:v>Value disconnection</x:v>
      </x:c>
      <x:c r="BC657" s="157" t="str">
        <x:v>Pressure gathers · PURPOSEDOORWAY
Pick Lane · PURPOSEDOORWAY
PURPOSEDOORWAY · Check Result</x:v>
      </x:c>
    </x:row>
    <x:row r="658">
      <x:c r="A658" s="18" t="n">
        <x:v>654</x:v>
      </x:c>
      <x:c r="B658" s="18" t="str">
        <x:v>TS-654</x:v>
      </x:c>
      <x:c r="C658" s="18" t="str">
        <x:v>MEANING</x:v>
      </x:c>
      <x:c r="D658" s="18" t="str">
        <x:v>Purpose &amp; Values</x:v>
      </x:c>
      <x:c r="E658" s="18" t="str">
        <x:v>You feel pulled in too many life directions</x:v>
      </x:c>
      <x:c r="F658" s="18" t="str">
        <x:v>Values competition</x:v>
      </x:c>
      <x:c r="G658" s="18" t="n">
        <x:v>1</x:v>
      </x:c>
      <x:c r="H658" s="18" t="n">
        <x:v>4</x:v>
      </x:c>
      <x:c r="I658" s="18" t="str">
        <x:v>Micro-action interrupts values competition by moving today's next move toward a value-led direction.</x:v>
      </x:c>
      <x:c r="J658" s="18" t="str">
        <x:v>TODAY'S ONE MOVE</x:v>
      </x:c>
      <x:c r="K658" s="18" t="str">
        <x:v>45–90 seconds</x:v>
      </x:c>
      <x:c r="L658" s="18" t="str">
        <x:v>Disrupt old pattern: choose one small action that respects the competing values enough to move today.</x:v>
      </x:c>
      <x:c r="M658" s="18" t="str">
        <x:v>1. Choose a manageable action within your influence.
2. Use the next safe option.
3. Name what moved, then exit it there.</x:v>
      </x:c>
      <x:c r="N658" s="18" t="str">
        <x:v>A safe option produced one real change; then the pass closed without forcing every value to win equally.</x:v>
      </x:c>
      <x:c r="O658" s="18"/>
      <x:c r="P658" s="18" t="str">
        <x:v>Values can conflict without either being wrong. Action sometimes means choosing which value leads this moment while another waits.</x:v>
      </x:c>
      <x:c r="Q658" s="18" t="str">
        <x:v>Set Compass → Pick Lane → Place Result</x:v>
      </x:c>
      <x:c r="R658" s="18" t="str">
        <x:v>PAUSE
Stop if this makes you less steady, more distressed, or less able to act safely. Use human, professional, medical, or emergency support when the situation needs more than self-help.
This brief reset is not diagnosis, treatment, or emergency care.</x:v>
      </x:c>
      <x:c r="S658" s="18" t="str">
        <x:v>Where landed — TODAYSONE?</x:v>
      </x:c>
      <x:c r="T658" s="18" t="str">
        <x:v>CLEAR SHIFT · eased · TODAYSONE | PARTLY · tilted · TODAYSONE | NO SHIFT · reset · TODAYSONE | LESS STEADY · pause · TODAYSONE</x:v>
      </x:c>
      <x:c r="U658" s="18" t="str">
        <x:v>Remember TODAYSONE. Loop hooks · TODAYSONE. Pick Lane · TODAYSONE · Place Result.</x:v>
      </x:c>
      <x:c r="V658" s="18" t="str">
        <x:v>“TODAY'S ONE MOVE” gave a nudge; close at “Place Result”.</x:v>
      </x:c>
      <x:c r="W658" s="18" t="str">
        <x:v>If “TODAY'S ONE MOVE” stays flat, leave through “Place Result”.</x:v>
      </x:c>
      <x:c r="X658" s="18" t="str">
        <x:v>After NO SHIFT, exclude the entire underlying family—including condition variants—before ranking the next safe option.</x:v>
      </x:c>
      <x:c r="Y658" s="18" t="str">
        <x:v>Stop for worsening distress, weakened orientation, medical concern, danger, or inability to stay safe; use human or urgent support.</x:v>
      </x:c>
      <x:c r="Z658" s="18" t="str">
        <x:v>v41.0 oral/mobile editorial rebuild; cross-ritual sentence and whole-block phrase gates; underlying-family exclusion.</x:v>
      </x:c>
      <x:c r="AA658" s="18" t="str">
        <x:v>LOOPIE</x:v>
      </x:c>
      <x:c r="AB658" s="18" t="str">
        <x:v>purpose, values, meaning, direction, matters, life direction, pulled, many, life, directions, competition, values competition, pulled many life directions, purpose values</x:v>
      </x:c>
      <x:c r="AC658" s="18" t="str">
        <x:v>PLAY TIME
45–90 seconds
GOAL
Disrupt old pattern: choose one small action that respects the competing values enough to move today.
STEPS
1. Choose a manageable action within your influence.
2. Use the next safe option.
3. Name what moved, then exit it there.
WIN
A safe option produced one real change; then the pass closed without forcing every value to win equally.
RETURN KEY
Loop hooks · TODAYSONE
TODAYSONE · Pick Lane
TODAYSONE · Place Result
MIND BEND
Values can conflict without either being wrong. Action sometimes means choosing which value leads this moment while another waits.
FORMULA FLOW
Set Compass → Pick Lane → Place Result
SAFETY
PAUSE
Stop if this makes you less steady, more distressed, or less able to act safely. Use human, professional, medical, or emergency support when the situation needs more than self-help.
This brief reset is not diagnosis, treatment, or emergency care.</x:v>
      </x:c>
      <x:c r="AD658" s="18" t="str">
        <x:v>CONTENT FINAL · v58.20.9 · ORIGINALITY + RETURN-USE LOCK · RUNTIME SYNC REQUIRED</x:v>
      </x:c>
      <x:c r="AE658" s="18" t="str">
        <x:v>TODAY-S-ONE · PLACE RESULT</x:v>
      </x:c>
      <x:c r="AF658" s="18" t="str">
        <x:v>THE SHIFT I KEPT
A safe option produced one real change and the round ended without forcing every value to win equally.
TODAY'S ONE MOVE
TODAY-S-ONE · PLACE RESULT</x:v>
      </x:c>
      <x:c r="AG658" s="18" t="str">
        <x:v>PURPOSE_VALUES.VALUES_COMPETITION</x:v>
      </x:c>
      <x:c r="AH658" s="18" t="str">
        <x:v>PURPOSE_VALUES.VALUES_COMPETITION</x:v>
      </x:c>
      <x:c r="AI658" s="18" t="str">
        <x:v>PURPOSE_VALUES.ACHIEVEMENT_VALUES_CONFLICT | PURPOSE_VALUES.DIRECTION_SEARCH | PURPOSE_VALUES.GOAL_VALUE_MISMATCH | PURPOSE_VALUES.PURPOSE_DRIFT</x:v>
      </x:c>
      <x:c r="AJ658" s="19" t="b">
        <x:v>1</x:v>
      </x:c>
      <x:c r="AK658" s="19" t="b">
        <x:v>0</x:v>
      </x:c>
      <x:c r="AL658" s="18" t="str">
        <x:v>STANDARD_LOW_INTENSITY_SELF_HELP</x:v>
      </x:c>
      <x:c r="AM658" s="19" t="b">
        <x:v>1</x:v>
      </x:c>
      <x:c r="AN658" s="18" t="str">
        <x:v>SAFETY_SCREEN_BEFORE_RANKING</x:v>
      </x:c>
      <x:c r="AO658" s="18" t="str">
        <x:v>7a16a4e6440a391ca461bdce</x:v>
      </x:c>
      <x:c r="AP658" s="18" t="str">
        <x:v>STANDARD_RITUAL</x:v>
      </x:c>
      <x:c r="AQ658" s="18"/>
      <x:c r="AR658" s="18" t="str">
        <x:v>82835f0445fbddf071aa6327</x:v>
      </x:c>
      <x:c r="AS658" s="18" t="str">
        <x:v>Values competition</x:v>
      </x:c>
      <x:c r="AT658" s="18" t="str">
        <x:v>micro-action</x:v>
      </x:c>
      <x:c r="AU658" s="18" t="str">
        <x:v>today's next controllable move</x:v>
      </x:c>
      <x:c r="AV658" s="18" t="str">
        <x:v>A safe option produced one real change and the round ended without forcing every value to win equally.</x:v>
      </x:c>
      <x:c r="AW658" s="18" t="str">
        <x:v>No useful movement by Place Review; rising distress ends the round and reroutes support.</x:v>
      </x:c>
      <x:c r="AX658" s="18" t="str">
        <x:v>Whole consumer block: exact sentence, 5-word and 7-word cross-ritual scan; standard safety copy excluded</x:v>
      </x:c>
      <x:c r="AY658" s="18" t="str">
        <x:v>PERSONALISED_NEXT_MOVE</x:v>
      </x:c>
      <x:c r="AZ658" s="18" t="str">
        <x:v>v58.20 BASE PRESERVED · v58.20.9 FINAL ZERO-4GRAM / HUMAN-RETURN LOCK</x:v>
      </x:c>
      <x:c r="BA658" s="99" t="str">
        <x:v>Values, meaning &amp; loss</x:v>
      </x:c>
      <x:c r="BB658" s="99" t="str">
        <x:v>Value disconnection</x:v>
      </x:c>
      <x:c r="BC658" s="157" t="str">
        <x:v>Loop hooks · TODAYSONE
TODAYSONE · Pick Lane
TODAYSONE · Place Result</x:v>
      </x:c>
    </x:row>
    <x:row r="659">
      <x:c r="A659" s="18" t="n">
        <x:v>655</x:v>
      </x:c>
      <x:c r="B659" s="18" t="str">
        <x:v>TS-655</x:v>
      </x:c>
      <x:c r="C659" s="18" t="str">
        <x:v>MEANING</x:v>
      </x:c>
      <x:c r="D659" s="18" t="str">
        <x:v>Purpose &amp; Values</x:v>
      </x:c>
      <x:c r="E659" s="18" t="str">
        <x:v>You want a clearer reason for the next chapter</x:v>
      </x:c>
      <x:c r="F659" s="18" t="str">
        <x:v>Direction search</x:v>
      </x:c>
      <x:c r="G659" s="18" t="n">
        <x:v>1</x:v>
      </x:c>
      <x:c r="H659" s="18" t="n">
        <x:v>5</x:v>
      </x:c>
      <x:c r="I659" s="18" t="str">
        <x:v>Attention shift + micro-action interrupts direction search by moving the compass toward a value-led direction.</x:v>
      </x:c>
      <x:c r="J659" s="18" t="str">
        <x:v>THE COMPASS FIRST</x:v>
      </x:c>
      <x:c r="K659" s="18" t="str">
        <x:v>45–90 seconds</x:v>
      </x:c>
      <x:c r="L659" s="18" t="str">
        <x:v>Use one honest priority as a compass and judge the move by what it actually helped — stitch weak seam.</x:v>
      </x:c>
      <x:c r="M659" s="18" t="str">
        <x:v>1. Picture one real priority.
2. Use one specific target.
3. Decide what helped and what did not.</x:v>
      </x:c>
      <x:c r="N659" s="18" t="str">
        <x:v>The target stayed clear enough to compare result with direction rather than with mood.</x:v>
      </x:c>
      <x:c r="O659" s="18"/>
      <x:c r="P659" s="18" t="str">
        <x:v>Direction becomes visible through consequences; a compass is useful because it corrects course, not because it guarantees a straight path.</x:v>
      </x:c>
      <x:c r="Q659" s="18" t="str">
        <x:v>Choose North → Choose Target → Whether Helped</x:v>
      </x:c>
      <x:c r="R659" s="18" t="str">
        <x:v>PAUSE
Stop if this makes you less steady, more distressed, or less able to act safely. Use human, professional, medical, or emergency support when the situation needs more than self-help.
This brief reset is not diagnosis, treatment, or emergency care.</x:v>
      </x:c>
      <x:c r="S659" s="18" t="str">
        <x:v>COMPASSFIRST: same or shifted?</x:v>
      </x:c>
      <x:c r="T659" s="18" t="str">
        <x:v>CLEAR SHIFT / COMPASSFIRST / repair landed | PARTLY / COMPASSFIRST / seam improved | NO SHIFT / COMPASSFIRST / new repair | LESS STEADY / COMPASSFIRST / get support</x:v>
      </x:c>
      <x:c r="U659" s="18" t="str">
        <x:v>Save COMPASSFIRST. Seam reopens · COMPASSFIRST. Choose Target · COMPASSFIRST · Whether Helped.</x:v>
      </x:c>
      <x:c r="V659" s="18" t="str">
        <x:v>For “THE COMPASS FIRST”, partial counts; keep “Choose Target”.</x:v>
      </x:c>
      <x:c r="W659" s="18" t="str">
        <x:v>Close “THE COMPASS FIRST” at “Whether Helped”; skip rescue.</x:v>
      </x:c>
      <x:c r="X659" s="18" t="str">
        <x:v>After NO SHIFT, exclude the entire underlying family—including condition variants—before ranking the next safe option.</x:v>
      </x:c>
      <x:c r="Y659" s="18" t="str">
        <x:v>Stop for worsening distress, weakened orientation, medical concern, danger, or inability to stay safe; use human or urgent support.</x:v>
      </x:c>
      <x:c r="Z659" s="18" t="str">
        <x:v>v41.0 oral/mobile editorial rebuild; cross-ritual sentence and whole-block phrase gates; underlying-family exclusion.</x:v>
      </x:c>
      <x:c r="AA659" s="18" t="str">
        <x:v>PATCH</x:v>
      </x:c>
      <x:c r="AB659" s="18" t="str">
        <x:v>purpose, values, meaning, direction, matters, life direction, clearer, reason, chapter, search, direction search, clearer reason chapter, purpose values</x:v>
      </x:c>
      <x:c r="AC659" s="18" t="str">
        <x:v>PLAY TIME
45–90 seconds
GOAL
Use one honest priority as a compass and judge the move by what it actually helped — stitch weak seam.
STEPS
1. Picture one real priority.
2. Use one specific target.
3. Decide what helped and what did not.
WIN
The target stayed clear enough to compare result with direction rather than with mood.
RETURN KEY
Seam reopens · COMPASSFIRST
Choose Target · COMPASSFIRST
Whether Helped · COMPASSFIRST
MIND BEND
Direction becomes visible through consequences; a compass is useful because it corrects course, not because it guarantees a straight path.
FORMULA FLOW
Choose North → Choose Target → Whether Helped
SAFETY
PAUSE
Stop if this makes you less steady, more distressed, or less able to act safely. Use human, professional, medical, or emergency support when the situation needs more than self-help.
This brief reset is not diagnosis, treatment, or emergency care.</x:v>
      </x:c>
      <x:c r="AD659" s="18" t="str">
        <x:v>CONTENT FINAL · v58.20.9 · ORIGINALITY + RETURN-USE LOCK · RUNTIME SYNC REQUIRED</x:v>
      </x:c>
      <x:c r="AE659" s="18" t="str">
        <x:v>COMPASS-FIRST · WHETHER HELPED</x:v>
      </x:c>
      <x:c r="AF659" s="18" t="str">
        <x:v>THE SHIFT I KEPT
The target stayed clear enough to compare result with direction rather than with mood.
THE COMPASS FIRST
COMPASS-FIRST · WHETHER HELPED</x:v>
      </x:c>
      <x:c r="AG659" s="18" t="str">
        <x:v>PURPOSE_VALUES.DIRECTION_SEARCH</x:v>
      </x:c>
      <x:c r="AH659" s="18" t="str">
        <x:v>PURPOSE_VALUES.DIRECTION_SEARCH</x:v>
      </x:c>
      <x:c r="AI659" s="18" t="str">
        <x:v>PURPOSE_VALUES.ACHIEVEMENT_VALUES_CONFLICT | PURPOSE_VALUES.GOAL_VALUE_MISMATCH | PURPOSE_VALUES.PURPOSE_DRIFT | PURPOSE_VALUES.VALUES_COMPETITION</x:v>
      </x:c>
      <x:c r="AJ659" s="19" t="b">
        <x:v>1</x:v>
      </x:c>
      <x:c r="AK659" s="19" t="b">
        <x:v>0</x:v>
      </x:c>
      <x:c r="AL659" s="18" t="str">
        <x:v>STANDARD_LOW_INTENSITY_SELF_HELP</x:v>
      </x:c>
      <x:c r="AM659" s="19" t="b">
        <x:v>1</x:v>
      </x:c>
      <x:c r="AN659" s="18" t="str">
        <x:v>SAFETY_SCREEN_BEFORE_RANKING</x:v>
      </x:c>
      <x:c r="AO659" s="18" t="str">
        <x:v>f9d87d790aa989c7d13ac118</x:v>
      </x:c>
      <x:c r="AP659" s="18" t="str">
        <x:v>STANDARD_RITUAL</x:v>
      </x:c>
      <x:c r="AQ659" s="18"/>
      <x:c r="AR659" s="18" t="str">
        <x:v>bcc49c19b755b3930b1735bc</x:v>
      </x:c>
      <x:c r="AS659" s="18" t="str">
        <x:v>Direction search</x:v>
      </x:c>
      <x:c r="AT659" s="18" t="str">
        <x:v>attention shift + micro-action</x:v>
      </x:c>
      <x:c r="AU659" s="18" t="str">
        <x:v>the compass where direction search becomes actionable</x:v>
      </x:c>
      <x:c r="AV659" s="18" t="str">
        <x:v>The target stayed clear enough to compare result with direction rather than with mood.</x:v>
      </x:c>
      <x:c r="AW659" s="18" t="str">
        <x:v>No useful movement by Whether Helped; rising distress ends the round and reroutes support.</x:v>
      </x:c>
      <x:c r="AX659" s="18" t="str">
        <x:v>Whole consumer block: exact sentence, 5-word and 7-word cross-ritual scan; standard safety copy excluded</x:v>
      </x:c>
      <x:c r="AY659" s="18" t="str">
        <x:v>PERSONALISED_NEXT_MOVE</x:v>
      </x:c>
      <x:c r="AZ659" s="18" t="str">
        <x:v>v58.20 BASE PRESERVED · v58.20.9 FINAL ZERO-4GRAM / HUMAN-RETURN LOCK</x:v>
      </x:c>
      <x:c r="BA659" s="99" t="str">
        <x:v>Values, meaning &amp; loss</x:v>
      </x:c>
      <x:c r="BB659" s="99" t="str">
        <x:v>Value disconnection</x:v>
      </x:c>
      <x:c r="BC659" s="157" t="str">
        <x:v>Seam reopens · COMPASSFIRST
Choose Target · COMPASSFIRST
Whether Helped · COMPASSFIRST</x:v>
      </x:c>
    </x:row>
    <x:row r="660">
      <x:c r="A660" s="18" t="n">
        <x:v>656</x:v>
      </x:c>
      <x:c r="B660" s="18" t="str">
        <x:v>TS-656</x:v>
      </x:c>
      <x:c r="C660" s="18" t="str">
        <x:v>MEANING</x:v>
      </x:c>
      <x:c r="D660" s="18" t="str">
        <x:v>Purpose &amp; Values</x:v>
      </x:c>
      <x:c r="E660" s="18" t="str">
        <x:v>You are busy but unsure what the effort is for in the moment</x:v>
      </x:c>
      <x:c r="F660" s="18" t="str">
        <x:v>Purpose drift</x:v>
      </x:c>
      <x:c r="G660" s="18" t="n">
        <x:v>1</x:v>
      </x:c>
      <x:c r="H660" s="18" t="n">
        <x:v>4</x:v>
      </x:c>
      <x:c r="I660" s="18" t="str">
        <x:v>Attention shift + paced orientation interrupts purpose drift by moving the shift toward a value-led direction.</x:v>
      </x:c>
      <x:c r="J660" s="18" t="str">
        <x:v>COMPASS SHIFT</x:v>
      </x:c>
      <x:c r="K660" s="18" t="str">
        <x:v>60–120 seconds</x:v>
      </x:c>
      <x:c r="L660" s="18" t="str">
        <x:v>Pace current surge; fit one value-based action inside the time you truly have and notice what it opens next.</x:v>
      </x:c>
      <x:c r="M660" s="18" t="str">
        <x:v>1. Picture a value that applies.
2. Compare the forecast with the time you can actually use.
3. Take one practical action that fits both.
4. Name what that action makes possible next.</x:v>
      </x:c>
      <x:c r="N660" s="18" t="str">
        <x:v>The forecast met the clock, one small move happened; a next possibility became visible.</x:v>
      </x:c>
      <x:c r="O660" s="18"/>
      <x:c r="P660" s="18" t="str">
        <x:v>Purpose becomes sustainable when it respects time. Values do not gain strength by being scheduled impossibly.</x:v>
      </x:c>
      <x:c r="Q660" s="18" t="str">
        <x:v>Choose North → Compare Clocks → Begin Now → Recall Outcome</x:v>
      </x:c>
      <x:c r="R660" s="18" t="str">
        <x:v>PAUSE
Stop if this makes you less steady, more distressed, or less able to act safely. Use human, professional, medical, or emergency support when the situation needs more than self-help.
This brief reset is not diagnosis, treatment, or emergency care.</x:v>
      </x:c>
      <x:c r="S660" s="18" t="str">
        <x:v>Any movement — COMPASSSHIFT?</x:v>
      </x:c>
      <x:c r="T660" s="18" t="str">
        <x:v>CLEAR SHIFT / registered / COMPASSSHIFT | PARTLY / nudged / COMPASSSHIFT | NO SHIFT / switch / COMPASSSHIFT | LESS STEADY / safety / COMPASSSHIFT</x:v>
      </x:c>
      <x:c r="U660" s="18" t="str">
        <x:v>Keep COMPASSSHIFT. Charge rises · COMPASSSHIFT. Compare Clocks · COMPASSSHIFT · Recall Outcome.</x:v>
      </x:c>
      <x:c r="V660" s="18" t="str">
        <x:v>Keep “COMPASS SHIFT” modest; save “Begin Now”.</x:v>
      </x:c>
      <x:c r="W660" s="18" t="str">
        <x:v>Do not repeat “COMPASS SHIFT”; “Recall Outcome” ends it.</x:v>
      </x:c>
      <x:c r="X660" s="18" t="str">
        <x:v>After NO SHIFT, exclude the entire underlying family—including condition variants—before ranking the next safe option.</x:v>
      </x:c>
      <x:c r="Y660" s="18" t="str">
        <x:v>Stop for worsening distress, weakened orientation, medical concern, danger, or inability to stay safe; use human or urgent support.</x:v>
      </x:c>
      <x:c r="Z660" s="18" t="str">
        <x:v>v41.0 oral/mobile editorial rebuild; cross-ritual sentence and whole-block phrase gates; underlying-family exclusion.</x:v>
      </x:c>
      <x:c r="AA660" s="18" t="str">
        <x:v>RUSH</x:v>
      </x:c>
      <x:c r="AB660" s="18" t="str">
        <x:v>purpose, values, meaning, direction, matters, life direction, busy, unsure, effort, moment, drift, purpose drift, busy unsure effort moment, purpose values</x:v>
      </x:c>
      <x:c r="AC660" s="18" t="str">
        <x:v>PLAY TIME
60–120 seconds
GOAL
Pace current surge; fit one value-based action inside the time you truly have and notice what it opens next.
STEPS
1. Picture a value that applies.
2. Compare the forecast with the time you can actually use.
3. Take one practical action that fits both.
4. Name what that action makes possible next.
WIN
The forecast met the clock, one small move happened; a next possibility became visible.
RETURN KEY
COMPASSSHIFT · Charge rises
COMPASSSHIFT · Compare Clocks
COMPASSSHIFT · Recall Outcome
MIND BEND
Purpose becomes sustainable when it respects time. Values do not gain strength by being scheduled impossibly.
FORMULA FLOW
Choose North → Compare Clocks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0" s="18" t="str">
        <x:v>CONTENT FINAL · v58.20.9 · ORIGINALITY + RETURN-USE LOCK · RUNTIME SYNC REQUIRED</x:v>
      </x:c>
      <x:c r="AE660" s="18" t="str">
        <x:v>COMPASS-SHIFT · RECALL OUTCOME</x:v>
      </x:c>
      <x:c r="AF660" s="18" t="str">
        <x:v>THE SHIFT I KEPT
The forecast met the clock, one small move happened, and a next possibility became visible.
COMPASS SHIFT
COMPASS-SHIFT · RECALL OUTCOME</x:v>
      </x:c>
      <x:c r="AG660" s="18" t="str">
        <x:v>PURPOSE_VALUES.PURPOSE_DRIFT</x:v>
      </x:c>
      <x:c r="AH660" s="18" t="str">
        <x:v>PURPOSE_VALUES.PURPOSE_DRIFT</x:v>
      </x:c>
      <x:c r="AI660" s="18" t="str">
        <x:v>PURPOSE_VALUES.ACHIEVEMENT_VALUES_CONFLICT | PURPOSE_VALUES.DIRECTION_SEARCH | PURPOSE_VALUES.GOAL_VALUE_MISMATCH | PURPOSE_VALUES.VALUES_COMPETITION</x:v>
      </x:c>
      <x:c r="AJ660" s="19" t="b">
        <x:v>1</x:v>
      </x:c>
      <x:c r="AK660" s="19" t="b">
        <x:v>0</x:v>
      </x:c>
      <x:c r="AL660" s="18" t="str">
        <x:v>STANDARD_LOW_INTENSITY_SELF_HELP</x:v>
      </x:c>
      <x:c r="AM660" s="19" t="b">
        <x:v>1</x:v>
      </x:c>
      <x:c r="AN660" s="18" t="str">
        <x:v>SAFETY_SCREEN_BEFORE_RANKING</x:v>
      </x:c>
      <x:c r="AO660" s="18" t="str">
        <x:v>ee989256e214c9983ccecff5</x:v>
      </x:c>
      <x:c r="AP660" s="18" t="str">
        <x:v>STANDARD_RITUAL</x:v>
      </x:c>
      <x:c r="AQ660" s="18"/>
      <x:c r="AR660" s="18" t="str">
        <x:v>7c660f273f6c7f5f6f2924b7</x:v>
      </x:c>
      <x:c r="AS660" s="18" t="str">
        <x:v>Purpose drift</x:v>
      </x:c>
      <x:c r="AT660" s="18" t="str">
        <x:v>attention shift + paced orientation</x:v>
      </x:c>
      <x:c r="AU660" s="18" t="str">
        <x:v>the shift where purpose drift becomes actionable</x:v>
      </x:c>
      <x:c r="AV660" s="18" t="str">
        <x:v>The forecast met the clock, one small move happened, and a next possibility became visible.</x:v>
      </x:c>
      <x:c r="AW660" s="18" t="str">
        <x:v>No useful movement by Recall Outcome; rising distress ends the round and reroutes support.</x:v>
      </x:c>
      <x:c r="AX660" s="18" t="str">
        <x:v>Whole consumer block: exact sentence, 5-word and 7-word cross-ritual scan; standard safety copy excluded</x:v>
      </x:c>
      <x:c r="AY660" s="18" t="str">
        <x:v>PERSONALISED_NEXT_MOVE</x:v>
      </x:c>
      <x:c r="AZ660" s="18" t="str">
        <x:v>v58.20 BASE PRESERVED · v58.20.9 FINAL ZERO-4GRAM / HUMAN-RETURN LOCK</x:v>
      </x:c>
      <x:c r="BA660" s="99" t="str">
        <x:v>Values, meaning &amp; loss</x:v>
      </x:c>
      <x:c r="BB660" s="99" t="str">
        <x:v>Value disconnection</x:v>
      </x:c>
      <x:c r="BC660" s="157" t="str">
        <x:v>COMPASSSHIFT · Charge rises
COMPASSSHIFT · Compare Clocks
COMPASSSHIFT · Recall Outcome</x:v>
      </x:c>
    </x:row>
    <x:row r="661">
      <x:c r="A661" s="18" t="n">
        <x:v>657</x:v>
      </x:c>
      <x:c r="B661" s="18" t="str">
        <x:v>TS-657</x:v>
      </x:c>
      <x:c r="C661" s="18" t="str">
        <x:v>MEANING</x:v>
      </x:c>
      <x:c r="D661" s="18" t="str">
        <x:v>Purpose &amp; Values</x:v>
      </x:c>
      <x:c r="E661" s="18" t="str">
        <x:v>A goal no longer feels meaningful in the moment</x:v>
      </x:c>
      <x:c r="F661" s="18" t="str">
        <x:v>Goal-value mismatch</x:v>
      </x:c>
      <x:c r="G661" s="18" t="n">
        <x:v>1</x:v>
      </x:c>
      <x:c r="H661" s="18" t="n">
        <x:v>5</x:v>
      </x:c>
      <x:c r="I661" s="18" t="str">
        <x:v>Verbal naming + micro-action interrupts goal-value mismatch by moving the compass toward a value-led direction.</x:v>
      </x:c>
      <x:c r="J661" s="18" t="str">
        <x:v>SAVE THE COMPASS</x:v>
      </x:c>
      <x:c r="K661" s="18" t="str">
        <x:v>60–120 seconds</x:v>
      </x:c>
      <x:c r="L661" s="18" t="str">
        <x:v>Choose a deadline your energy can actually support and make the simplest action that still expresses the value; find stillness.</x:v>
      </x:c>
      <x:c r="M661" s="18" t="str">
        <x:v>1. Say what matters in action.
2. Choose a deadline that fits the time and energy you actually have.
3. Take the simplest step that fits that deadline.
4. Check whether the action still matches the value.</x:v>
      </x:c>
      <x:c r="N661" s="18" t="str">
        <x:v>The action fit both capacity and priority, then was checked against the value instead of against perfection.</x:v>
      </x:c>
      <x:c r="O661" s="18"/>
      <x:c r="P661" s="18" t="str">
        <x:v>A value can survive a smaller version of the task. Scale is not the unchanged thing as sincerity.</x:v>
      </x:c>
      <x:c r="Q661" s="18" t="str">
        <x:v>Name Value → Test Guess → Do One → Review Once</x:v>
      </x:c>
      <x:c r="R661" s="18" t="str">
        <x:v>PAUSE
Stop if this makes you less steady, more distressed, or less able to act safely. Use human, professional, medical, or emergency support when the situation needs more than self-help.
This brief reset is not diagnosis, treatment, or emergency care.</x:v>
      </x:c>
      <x:c r="S661" s="18" t="str">
        <x:v>After SAVECOMPASS, different?</x:v>
      </x:c>
      <x:c r="T661" s="18" t="str">
        <x:v>CLEAR SHIFT · SAVECOMPASS · noise lower | PARTLY · SAVECOMPASS · pace slower | NO SHIFT · SAVECOMPASS · different move | LESS STEADY · SAVECOMPASS · close here</x:v>
      </x:c>
      <x:c r="U661" s="18" t="str">
        <x:v>Quiet breaks · SAVECOMPASS. Worked enough · SAVECOMPASS. Test Guess · SAVECOMPASS · Review Once.</x:v>
      </x:c>
      <x:c r="V661" s="18" t="str">
        <x:v>“SAVE THE COMPASS” shifted a little; keep “Review Once” as exit.</x:v>
      </x:c>
      <x:c r="W661" s="18" t="str">
        <x:v>“SAVE THE COMPASS” stayed flat; stop at “Review Once”.</x:v>
      </x:c>
      <x:c r="X661" s="18" t="str">
        <x:v>After NO SHIFT, exclude the entire underlying family—including condition variants—before ranking the next safe option.</x:v>
      </x:c>
      <x:c r="Y661" s="18" t="str">
        <x:v>Stop for worsening distress, weakened orientation, medical concern, danger, or inability to stay safe; use human or urgent support.</x:v>
      </x:c>
      <x:c r="Z661" s="18" t="str">
        <x:v>v41.0 oral/mobile editorial rebuild; cross-ritual sentence and whole-block phrase gates; underlying-family exclusion.</x:v>
      </x:c>
      <x:c r="AA661" s="18" t="str">
        <x:v>STILL</x:v>
      </x:c>
      <x:c r="AB661" s="18" t="str">
        <x:v>purpose, values, meaning, direction, matters, life direction, goal, longer, meaningful, moment, goal-value, mismatch, goal-value mismatch, goal longer meaningful moment, purpose values</x:v>
      </x:c>
      <x:c r="AC661" s="18" t="str">
        <x:v>PLAY TIME
60–120 seconds
GOAL
Choose a deadline your energy can actually support and make the simplest action that still expresses the value; find stillness.
STEPS
1. Say what matters in action.
2. Choose a deadline that fits the time and energy you actually have.
3. Take the simplest step that fits that deadline.
4. Check whether the action still matches the value.
WIN
The action fit both capacity and priority, then was checked against the value instead of against perfection.
RETURN KEY
Quiet breaks → SAVECOMPASS
Test Guess → SAVECOMPASS
Review Once → SAVECOMPASS
MIND BEND
A value can survive a smaller version of the task. Scale is not the unchanged thing as sincerity.
FORMULA FLOW
Name Value → Test Guess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1" s="18" t="str">
        <x:v>CONTENT FINAL · v58.20.9 · ORIGINALITY + RETURN-USE LOCK · RUNTIME SYNC REQUIRED</x:v>
      </x:c>
      <x:c r="AE661" s="18" t="str">
        <x:v>SAVE-COMPASS · REVIEW ONCE</x:v>
      </x:c>
      <x:c r="AF661" s="18" t="str">
        <x:v>THE SHIFT I KEPT
The action fit both capacity and priority, then was checked against the value instead of against perfection.
SAVE THE COMPASS
SAVE-COMPASS · REVIEW ONCE</x:v>
      </x:c>
      <x:c r="AG661" s="18" t="str">
        <x:v>PURPOSE_VALUES.GOAL_VALUE_MISMATCH</x:v>
      </x:c>
      <x:c r="AH661" s="18" t="str">
        <x:v>PURPOSE_VALUES.GOAL_VALUE_MISMATCH</x:v>
      </x:c>
      <x:c r="AI661" s="18" t="str">
        <x:v>PURPOSE_VALUES.ACHIEVEMENT_VALUES_CONFLICT | PURPOSE_VALUES.DIRECTION_SEARCH | PURPOSE_VALUES.PURPOSE_DRIFT | PURPOSE_VALUES.VALUES_COMPETITION</x:v>
      </x:c>
      <x:c r="AJ661" s="19" t="b">
        <x:v>1</x:v>
      </x:c>
      <x:c r="AK661" s="19" t="b">
        <x:v>0</x:v>
      </x:c>
      <x:c r="AL661" s="18" t="str">
        <x:v>STANDARD_LOW_INTENSITY_SELF_HELP</x:v>
      </x:c>
      <x:c r="AM661" s="19" t="b">
        <x:v>1</x:v>
      </x:c>
      <x:c r="AN661" s="18" t="str">
        <x:v>SAFETY_SCREEN_BEFORE_RANKING</x:v>
      </x:c>
      <x:c r="AO661" s="18" t="str">
        <x:v>20ed18b15bc7284e07e7123a</x:v>
      </x:c>
      <x:c r="AP661" s="18" t="str">
        <x:v>STANDARD_RITUAL</x:v>
      </x:c>
      <x:c r="AQ661" s="18"/>
      <x:c r="AR661" s="18" t="str">
        <x:v>aacbfe60490811a09a38a5ff</x:v>
      </x:c>
      <x:c r="AS661" s="18" t="str">
        <x:v>Goal-value mismatch</x:v>
      </x:c>
      <x:c r="AT661" s="18" t="str">
        <x:v>verbal naming + micro-action</x:v>
      </x:c>
      <x:c r="AU661" s="18" t="str">
        <x:v>the compass where goal-value mismatch becomes actionable</x:v>
      </x:c>
      <x:c r="AV661" s="18" t="str">
        <x:v>The action fit both capacity and priority, then was checked against the value instead of against perfection.</x:v>
      </x:c>
      <x:c r="AW661" s="18" t="str">
        <x:v>No useful movement by Review Once; rising distress ends the round and reroutes support.</x:v>
      </x:c>
      <x:c r="AX661" s="18" t="str">
        <x:v>Whole consumer block: exact sentence, 5-word and 7-word cross-ritual scan; standard safety copy excluded</x:v>
      </x:c>
      <x:c r="AY661" s="18" t="str">
        <x:v>PERSONALISED_NEXT_MOVE</x:v>
      </x:c>
      <x:c r="AZ661" s="18" t="str">
        <x:v>v58.20 BASE PRESERVED · v58.20.9 FINAL ZERO-4GRAM / HUMAN-RETURN LOCK</x:v>
      </x:c>
      <x:c r="BA661" s="99" t="str">
        <x:v>Values, meaning &amp; loss</x:v>
      </x:c>
      <x:c r="BB661" s="99" t="str">
        <x:v>Value disconnection</x:v>
      </x:c>
      <x:c r="BC661" s="157" t="str">
        <x:v>Quiet breaks → SAVECOMPASS
Test Guess → SAVECOMPASS
Review Once → SAVECOMPASS</x:v>
      </x:c>
    </x:row>
    <x:row r="662">
      <x:c r="A662" s="18" t="n">
        <x:v>658</x:v>
      </x:c>
      <x:c r="B662" s="18" t="str">
        <x:v>TS-658</x:v>
      </x:c>
      <x:c r="C662" s="18" t="str">
        <x:v>MEANING</x:v>
      </x:c>
      <x:c r="D662" s="18" t="str">
        <x:v>Purpose &amp; Values</x:v>
      </x:c>
      <x:c r="E662" s="18" t="str">
        <x:v>You are choosing between success and what matters to you in the moment</x:v>
      </x:c>
      <x:c r="F662" s="18" t="str">
        <x:v>Achievement-values conflict</x:v>
      </x:c>
      <x:c r="G662" s="18" t="n">
        <x:v>1</x:v>
      </x:c>
      <x:c r="H662" s="18" t="n">
        <x:v>4</x:v>
      </x:c>
      <x:c r="I662" s="18" t="str">
        <x:v>Paced orientation + micro-action interrupts achievement-values conflict by moving the trophy toward a value-led direction.</x:v>
      </x:c>
      <x:c r="J662" s="18" t="str">
        <x:v>TODAY BEFORE THE TROPHY</x:v>
      </x:c>
      <x:c r="K662" s="18" t="str">
        <x:v>60–120 seconds</x:v>
      </x:c>
      <x:c r="L662" s="18" t="str">
        <x:v>Align next steps: put today's value before the achievement trophy and start the useful step that fits the remaining time.</x:v>
      </x:c>
      <x:c r="M662" s="18" t="str">
        <x:v>1. Name the value you want to act from.
2. Compare planned time with moment already used.
3. Choose one useful priority.
4. Start the step you decided to take.
5. Check what shifted without going through it again.</x:v>
      </x:c>
      <x:c r="N662" s="18" t="str">
        <x:v>One priority became action while time already spent prevented ambition from pretending the day was untouched.</x:v>
      </x:c>
      <x:c r="O662" s="18"/>
      <x:c r="P662" s="18" t="str">
        <x:v>Achievement pressure often plans from an imaginary full day — values have to work with the hours that still exist.</x:v>
      </x:c>
      <x:c r="Q662" s="18" t="str">
        <x:v>Name Value → Test Guess → Select One → Take Action → Check Result</x:v>
      </x:c>
      <x:c r="R662" s="18" t="str">
        <x:v>PAUSE
Stop if this makes you less steady, more distressed, or less able to act safely. Use human, professional, medical, or emergency support when the situation needs more than self-help.
This brief reset is not diagnosis, treatment, or emergency care.</x:v>
      </x:c>
      <x:c r="S662" s="18" t="str">
        <x:v>TODAYBEFORE: signal changed?</x:v>
      </x:c>
      <x:c r="T662" s="18" t="str">
        <x:v>CLEAR SHIFT · clicked · TODAYBEFORE | PARTLY · moved · TODAYBEFORE | NO SHIFT · swap · TODAYBEFORE | LESS STEADY · exit · TODAYBEFORE</x:v>
      </x:c>
      <x:c r="U662" s="18" t="str">
        <x:v>Bank TODAYBEFORE. Sequence tangles · TODAYBEFORE. Test Guess · TODAYBEFORE · Check Result.</x:v>
      </x:c>
      <x:c r="V662" s="18" t="str">
        <x:v>“TODAY BEFORE THE TROPHY” softened; let “Check Result” finish.</x:v>
      </x:c>
      <x:c r="W662" s="18" t="str">
        <x:v>If “TODAY BEFORE THE TROPHY” stays flat, leave through “Check Result”.</x:v>
      </x:c>
      <x:c r="X662" s="18" t="str">
        <x:v>After NO SHIFT, exclude the entire underlying family—including condition variants—before ranking the next safe option.</x:v>
      </x:c>
      <x:c r="Y662" s="18" t="str">
        <x:v>Stop for worsening distress, weakened orientation, medical concern, danger, or inability to stay safe; use human or urgent support.</x:v>
      </x:c>
      <x:c r="Z662" s="18" t="str">
        <x:v>v41.0 oral/mobile editorial rebuild; cross-ritual sentence and whole-block phrase gates; underlying-family exclusion.</x:v>
      </x:c>
      <x:c r="AA662" s="18" t="str">
        <x:v>SYNC</x:v>
      </x:c>
      <x:c r="AB662" s="18" t="str">
        <x:v>purpose, values, meaning, direction, matters, life direction, choosing, success, moment, achievement-values, achievement-values conflict, choosing success matters moment, purpose values</x:v>
      </x:c>
      <x:c r="AC662" s="18" t="str">
        <x:v>PLAY TIME
60–120 seconds
GOAL
Align next steps: put today's value before the achievement trophy and start the useful step that fits the remaining time.
STEPS
1. Name the value you want to act from.
2. Compare planned time with moment already used.
3. Choose one useful priority.
4. Start the step you decided to take.
5. Check what shifted without going through it again.
WIN
One priority became action while time already spent prevented ambition from pretending the day was untouched.
RETURN KEY
TODAYBEFORE / Sequence tangles
TODAYBEFORE / Test Guess
TODAYBEFORE / Check Result
MIND BEND
Achievement pressure often plans from an imaginary full day — values have to work with the hours that still exist.
FORMULA FLOW
Name Value → Test Guess → Select One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62" s="18" t="str">
        <x:v>CONTENT FINAL · v58.20.9 · ORIGINALITY + RETURN-USE LOCK · RUNTIME SYNC REQUIRED</x:v>
      </x:c>
      <x:c r="AE662" s="18" t="str">
        <x:v>TODAY-BEFORE · CHECK RESULT</x:v>
      </x:c>
      <x:c r="AF662" s="18" t="str">
        <x:v>THE SHIFT I KEPT
One priority became action while time already spent prevented ambition from pretending the day was untouched.
TODAY BEFORE THE TROPHY
TODAY-BEFORE · CHECK RESULT</x:v>
      </x:c>
      <x:c r="AG662" s="18" t="str">
        <x:v>PURPOSE_VALUES.ACHIEVEMENT_VALUES_CONFLICT</x:v>
      </x:c>
      <x:c r="AH662" s="18" t="str">
        <x:v>PURPOSE_VALUES.ACHIEVEMENT_VALUES_CONFLICT</x:v>
      </x:c>
      <x:c r="AI662" s="18" t="str">
        <x:v>PURPOSE_VALUES.DIRECTION_SEARCH | PURPOSE_VALUES.GOAL_VALUE_MISMATCH | PURPOSE_VALUES.PURPOSE_DRIFT | PURPOSE_VALUES.VALUES_COMPETITION</x:v>
      </x:c>
      <x:c r="AJ662" s="19" t="b">
        <x:v>1</x:v>
      </x:c>
      <x:c r="AK662" s="19" t="b">
        <x:v>0</x:v>
      </x:c>
      <x:c r="AL662" s="18" t="str">
        <x:v>STANDARD_LOW_INTENSITY_SELF_HELP</x:v>
      </x:c>
      <x:c r="AM662" s="19" t="b">
        <x:v>1</x:v>
      </x:c>
      <x:c r="AN662" s="18" t="str">
        <x:v>SAFETY_SCREEN_BEFORE_RANKING</x:v>
      </x:c>
      <x:c r="AO662" s="18" t="str">
        <x:v>c46bc345ced1ebf7f72f55db</x:v>
      </x:c>
      <x:c r="AP662" s="18" t="str">
        <x:v>STANDARD_RITUAL</x:v>
      </x:c>
      <x:c r="AQ662" s="18"/>
      <x:c r="AR662" s="18" t="str">
        <x:v>d64843b18f758e3aea3d3748</x:v>
      </x:c>
      <x:c r="AS662" s="18" t="str">
        <x:v>Achievement-values conflict</x:v>
      </x:c>
      <x:c r="AT662" s="18" t="str">
        <x:v>paced orientation + micro-action</x:v>
      </x:c>
      <x:c r="AU662" s="18" t="str">
        <x:v>the trophy where achievement-values conflict becomes actionable</x:v>
      </x:c>
      <x:c r="AV662" s="18" t="str">
        <x:v>One priority became action while time already spent prevented ambition from pretending the day was untouched.</x:v>
      </x:c>
      <x:c r="AW662" s="18" t="str">
        <x:v>No useful movement by Check Result; rising distress ends the round and reroutes support.</x:v>
      </x:c>
      <x:c r="AX662" s="18" t="str">
        <x:v>Whole consumer block: exact sentence, 5-word and 7-word cross-ritual scan; standard safety copy excluded</x:v>
      </x:c>
      <x:c r="AY662" s="18" t="str">
        <x:v>PERSONALISED_NEXT_MOVE</x:v>
      </x:c>
      <x:c r="AZ662" s="18" t="str">
        <x:v>v58.20 BASE PRESERVED · v58.20.9 FINAL ZERO-4GRAM / HUMAN-RETURN LOCK</x:v>
      </x:c>
      <x:c r="BA662" s="99" t="str">
        <x:v>Values, meaning &amp; loss</x:v>
      </x:c>
      <x:c r="BB662" s="99" t="str">
        <x:v>Value disconnection</x:v>
      </x:c>
      <x:c r="BC662" s="157" t="str">
        <x:v>TODAYBEFORE / Sequence tangles
TODAYBEFORE / Test Guess
TODAYBEFORE / Check Result</x:v>
      </x:c>
    </x:row>
    <x:row r="663">
      <x:c r="A663" s="18" t="n">
        <x:v>659</x:v>
      </x:c>
      <x:c r="B663" s="18" t="str">
        <x:v>TS-659</x:v>
      </x:c>
      <x:c r="C663" s="18" t="str">
        <x:v>MEANING</x:v>
      </x:c>
      <x:c r="D663" s="18" t="str">
        <x:v>Purpose &amp; Values</x:v>
      </x:c>
      <x:c r="E663" s="18" t="str">
        <x:v>You feel pulled in too many life directions in the moment</x:v>
      </x:c>
      <x:c r="F663" s="18" t="str">
        <x:v>Values competition</x:v>
      </x:c>
      <x:c r="G663" s="18" t="n">
        <x:v>1</x:v>
      </x:c>
      <x:c r="H663" s="18" t="n">
        <x:v>5</x:v>
      </x:c>
      <x:c r="I663" s="18" t="str">
        <x:v>Micro-action + choice reduction interrupts values competition by moving the chapter toward a value-led direction.</x:v>
      </x:c>
      <x:c r="J663" s="18" t="str">
        <x:v>THE CHAPTER FIRST</x:v>
      </x:c>
      <x:c r="K663" s="18" t="str">
        <x:v>60–120 seconds</x:v>
      </x:c>
      <x:c r="L663" s="18" t="str">
        <x:v>Choose one direction, one time-fitting move, and one acceptable result for this round — read faint signal.</x:v>
      </x:c>
      <x:c r="M663" s="18" t="str">
        <x:v>1. Name the direction worth choosing.
2. Compare the expected time with your real time budget.
3. Select the single move that suits both.
4. Do that action now.
5. Name the practical result you will accept for this round.</x:v>
      </x:c>
      <x:c r="N663" s="18" t="str">
        <x:v>The action happened without requiring every competing value to be solved first.</x:v>
      </x:c>
      <x:c r="O663" s="18"/>
      <x:c r="P663" s="18" t="str">
        <x:v>A round can be value-consistent without being value-complete. One move may be enough for today.</x:v>
      </x:c>
      <x:c r="Q663" s="18" t="str">
        <x:v>Name Value → Test Guess → Select One → Take Action → Leave Outcome</x:v>
      </x:c>
      <x:c r="R663" s="18" t="str">
        <x:v>PAUSE
Stop if this makes you less steady, more distressed, or less able to act safely. Use human, professional, medical, or emergency support when the situation needs more than self-help.
This brief reset is not diagnosis, treatment, or emergency care.</x:v>
      </x:c>
      <x:c r="S663" s="18" t="str">
        <x:v>How did CHAPTERFIRST land?</x:v>
      </x:c>
      <x:c r="T663" s="18" t="str">
        <x:v>CLEAR SHIFT / CHAPTERFIRST / noise dropped | PARTLY / CHAPTERFIRST / signal improving | NO SHIFT / CHAPTERFIRST / change channel | LESS STEADY / CHAPTERFIRST / pause now</x:v>
      </x:c>
      <x:c r="U663" s="18" t="str">
        <x:v>Hold CHAPTERFIRST. Noise bends · CHAPTERFIRST. Test Guess · CHAPTERFIRST · Leave Outcome.</x:v>
      </x:c>
      <x:c r="V663" s="18" t="str">
        <x:v>Keep one “THE CHAPTER FIRST” inch from “Select One”.</x:v>
      </x:c>
      <x:c r="W663" s="18" t="str">
        <x:v>Do not repeat “THE CHAPTER FIRST”; “Leave Outcome” ends it.</x:v>
      </x:c>
      <x:c r="X663" s="18" t="str">
        <x:v>After NO SHIFT, exclude the entire underlying family—including condition variants—before ranking the next safe option.</x:v>
      </x:c>
      <x:c r="Y663" s="18" t="str">
        <x:v>Stop for worsening distress, weakened orientation, medical concern, danger, or inability to stay safe; use human or urgent support.</x:v>
      </x:c>
      <x:c r="Z663" s="18" t="str">
        <x:v>v41.0 oral/mobile editorial rebuild; cross-ritual sentence and whole-block phrase gates; underlying-family exclusion.</x:v>
      </x:c>
      <x:c r="AA663" s="18" t="str">
        <x:v>GLITCH</x:v>
      </x:c>
      <x:c r="AB663" s="18" t="str">
        <x:v>purpose, values, meaning, direction, matters, life direction, pulled, many, life, directions, moment, competition, values competition, pulled many life directions moment, purpose values</x:v>
      </x:c>
      <x:c r="AC663" s="18" t="str">
        <x:v>PLAY TIME
60–120 seconds
GOAL
Choose one direction, one time-fitting move, and one acceptable result for this round — read faint signal.
STEPS
1. Name the direction worth choosing.
2. Compare the expected time with your real time budget.
3. Select the single move that suits both.
4. Do that action now.
5. Name the practical result you will accept for this round.
WIN
The action happened without requiring every competing value to be solved first.
RETURN KEY
Noise bends · CHAPTERFIRST
Test Guess · CHAPTERFIRST
CHAPTERFIRST · Leave Outcome
MIND BEND
A round can be value-consistent without being value-complete. One move may be enough for today.
FORMULA FLOW
Name Value → Test Guess → Select One → Take Action → Leave Outcome
SAFETY
PAUSE
Stop if this makes you less steady, more distressed, or less able to act safely. Use human, professional, medical, or emergency support when the situation needs more than self-help.
This brief reset is not diagnosis, treatment, or emergency care.</x:v>
      </x:c>
      <x:c r="AD663" s="18" t="str">
        <x:v>CONTENT FINAL · v58.20.9 · ORIGINALITY + RETURN-USE LOCK · RUNTIME SYNC REQUIRED</x:v>
      </x:c>
      <x:c r="AE663" s="18" t="str">
        <x:v>CHAPTER-FIRST · LEAVE OUTCOME</x:v>
      </x:c>
      <x:c r="AF663" s="18" t="str">
        <x:v>THE SHIFT I KEPT
The action happened without requiring every competing value to be solved first.
THE CHAPTER FIRST
CHAPTER-FIRST · LEAVE OUTCOME</x:v>
      </x:c>
      <x:c r="AG663" s="18" t="str">
        <x:v>PURPOSE_VALUES.VALUES_COMPETITION</x:v>
      </x:c>
      <x:c r="AH663" s="18" t="str">
        <x:v>PURPOSE_VALUES.VALUES_COMPETITION</x:v>
      </x:c>
      <x:c r="AI663" s="18" t="str">
        <x:v>PURPOSE_VALUES.ACHIEVEMENT_VALUES_CONFLICT | PURPOSE_VALUES.DIRECTION_SEARCH | PURPOSE_VALUES.GOAL_VALUE_MISMATCH | PURPOSE_VALUES.PURPOSE_DRIFT</x:v>
      </x:c>
      <x:c r="AJ663" s="19" t="b">
        <x:v>1</x:v>
      </x:c>
      <x:c r="AK663" s="19" t="b">
        <x:v>0</x:v>
      </x:c>
      <x:c r="AL663" s="18" t="str">
        <x:v>STANDARD_LOW_INTENSITY_SELF_HELP</x:v>
      </x:c>
      <x:c r="AM663" s="19" t="b">
        <x:v>1</x:v>
      </x:c>
      <x:c r="AN663" s="18" t="str">
        <x:v>SAFETY_SCREEN_BEFORE_RANKING</x:v>
      </x:c>
      <x:c r="AO663" s="18" t="str">
        <x:v>2db4d6260713947556a5cd8a</x:v>
      </x:c>
      <x:c r="AP663" s="18" t="str">
        <x:v>STANDARD_RITUAL</x:v>
      </x:c>
      <x:c r="AQ663" s="18"/>
      <x:c r="AR663" s="18" t="str">
        <x:v>2d8a8edad531c6cc5599c3aa</x:v>
      </x:c>
      <x:c r="AS663" s="18" t="str">
        <x:v>Values competition</x:v>
      </x:c>
      <x:c r="AT663" s="18" t="str">
        <x:v>micro-action + choice reduction</x:v>
      </x:c>
      <x:c r="AU663" s="18" t="str">
        <x:v>the chapter where values competition becomes actionable</x:v>
      </x:c>
      <x:c r="AV663" s="18" t="str">
        <x:v>The action happened without requiring every competing value to be solved first.</x:v>
      </x:c>
      <x:c r="AW663" s="18" t="str">
        <x:v>No useful movement by Leave Outcome; rising distress ends the round and reroutes support.</x:v>
      </x:c>
      <x:c r="AX663" s="18" t="str">
        <x:v>Whole consumer block: exact sentence, 5-word and 7-word cross-ritual scan; standard safety copy excluded</x:v>
      </x:c>
      <x:c r="AY663" s="18" t="str">
        <x:v>PERSONALISED_NEXT_MOVE</x:v>
      </x:c>
      <x:c r="AZ663" s="18" t="str">
        <x:v>v58.20 BASE PRESERVED · v58.20.9 FINAL ZERO-4GRAM / HUMAN-RETURN LOCK</x:v>
      </x:c>
      <x:c r="BA663" s="99" t="str">
        <x:v>Values, meaning &amp; loss</x:v>
      </x:c>
      <x:c r="BB663" s="99" t="str">
        <x:v>Value disconnection</x:v>
      </x:c>
      <x:c r="BC663" s="157" t="str">
        <x:v>Noise bends · CHAPTERFIRST
Test Guess · CHAPTERFIRST
CHAPTERFIRST · Leave Outcome</x:v>
      </x:c>
    </x:row>
    <x:row r="664">
      <x:c r="A664" s="18" t="n">
        <x:v>660</x:v>
      </x:c>
      <x:c r="B664" s="18" t="str">
        <x:v>TS-660</x:v>
      </x:c>
      <x:c r="C664" s="18" t="str">
        <x:v>MEANING</x:v>
      </x:c>
      <x:c r="D664" s="18" t="str">
        <x:v>Purpose &amp; Values</x:v>
      </x:c>
      <x:c r="E664" s="18" t="str">
        <x:v>You want a clearer reason for the next chapter in the moment</x:v>
      </x:c>
      <x:c r="F664" s="18" t="str">
        <x:v>Direction search</x:v>
      </x:c>
      <x:c r="G664" s="18" t="n">
        <x:v>1</x:v>
      </x:c>
      <x:c r="H664" s="18" t="n">
        <x:v>5</x:v>
      </x:c>
      <x:c r="I664" s="18" t="str">
        <x:v>Verbal naming + attention shift interrupts direction search by moving the value toward a value-led direction.</x:v>
      </x:c>
      <x:c r="J664" s="18" t="str">
        <x:v>PUT THE VALUE IN MOTION</x:v>
      </x:c>
      <x:c r="K664" s="18" t="str">
        <x:v>60–120 seconds</x:v>
      </x:c>
      <x:c r="L664" s="18" t="str">
        <x:v>Lighten heavy load; put the value into a move that fits the minutes actually available.</x:v>
      </x:c>
      <x:c r="M664" s="18" t="str">
        <x:v>1. State the direction that matters most today.
2. Compare expected and actual minutes.
3. Pick a move that fits the minutes available now.
4. Start that action.
5. Mark what you aim to preserve.</x:v>
      </x:c>
      <x:c r="N664" s="18" t="str">
        <x:v>Expected time met real time, action began, and one thing worth preserving became explicit.</x:v>
      </x:c>
      <x:c r="O664" s="18"/>
      <x:c r="P664" s="18" t="str">
        <x:v>Direction search ends when a value acquires a verb and a duration.</x:v>
      </x:c>
      <x:c r="Q664" s="18" t="str">
        <x:v>Set Compass → Check Estimate → Choose Target → Begin Now → Recall Outcome</x:v>
      </x:c>
      <x:c r="R664" s="18" t="str">
        <x:v>PAUSE
Stop if this makes you less steady, more distressed, or less able to act safely. Use human, professional, medical, or emergency support when the situation needs more than self-help.
This brief reset is not diagnosis, treatment, or emergency care.</x:v>
      </x:c>
      <x:c r="S664" s="18" t="str">
        <x:v>PUTVALUE: what changed?</x:v>
      </x:c>
      <x:c r="T664" s="18" t="str">
        <x:v>CLEAR SHIFT / settled / PUTVALUE | PARTLY / eased / PUTVALUE | NO SHIFT / change / PUTVALUE | LESS STEADY / ground / PUTVALUE</x:v>
      </x:c>
      <x:c r="U664" s="18" t="str">
        <x:v>Remember PUTVALUE. Weight presses · PUTVALUE. Check Estimate · PUTVALUE · Recall Outcome.</x:v>
      </x:c>
      <x:c r="V664" s="18" t="str">
        <x:v>Use one “PUT THE VALUE IN MOTION” bit from “Choose Target”.</x:v>
      </x:c>
      <x:c r="W664" s="18" t="str">
        <x:v>Park “PUT THE VALUE IN MOTION” after “Recall Outcome”; change tools.</x:v>
      </x:c>
      <x:c r="X664" s="18" t="str">
        <x:v>After NO SHIFT, exclude the entire underlying family—including condition variants—before ranking the next safe option.</x:v>
      </x:c>
      <x:c r="Y664" s="18" t="str">
        <x:v>Stop for worsening distress, weakened orientation, medical concern, danger, or inability to stay safe; use human or urgent support.</x:v>
      </x:c>
      <x:c r="Z664" s="18" t="str">
        <x:v>v41.0 oral/mobile editorial rebuild; cross-ritual sentence and whole-block phrase gates; underlying-family exclusion.</x:v>
      </x:c>
      <x:c r="AA664" s="18" t="str">
        <x:v>DROP</x:v>
      </x:c>
      <x:c r="AB664" s="18" t="str">
        <x:v>purpose, values, meaning, direction, matters, life direction, clearer, reason, chapter, moment, search, direction search, clearer reason chapter moment, purpose values</x:v>
      </x:c>
      <x:c r="AC664" s="18" t="str">
        <x:v>PLAY TIME
60–120 seconds
GOAL
Lighten heavy load; put the value into a move that fits the minutes actually available.
STEPS
1. State the direction that matters most today.
2. Compare expected and actual minutes.
3. Pick a move that fits the minutes available now.
4. Start that action.
5. Mark what you aim to preserve.
WIN
Expected time met real time, action began, and one thing worth preserving became explicit.
RETURN KEY
Weight presses · PUTVALUE
PUTVALUE · Check Estimate
PUTVALUE · Recall Outcome
MIND BEND
Direction search ends when a value acquires a verb and a duration.
FORMULA FLOW
Set Compass → Check Estimate → Choose Target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4" s="18" t="str">
        <x:v>CONTENT FINAL · v58.20.9 · ORIGINALITY + RETURN-USE LOCK · RUNTIME SYNC REQUIRED</x:v>
      </x:c>
      <x:c r="AE664" s="18" t="str">
        <x:v>PUT-VALUE · RECALL OUTCOME</x:v>
      </x:c>
      <x:c r="AF664" s="18" t="str">
        <x:v>THE SHIFT I KEPT
Expected time met real time, action began, and one thing worth preserving became explicit.
PUT THE VALUE IN MOTION
PUT-VALUE · RECALL OUTCOME</x:v>
      </x:c>
      <x:c r="AG664" s="18" t="str">
        <x:v>PURPOSE_VALUES.DIRECTION_SEARCH</x:v>
      </x:c>
      <x:c r="AH664" s="18" t="str">
        <x:v>PURPOSE_VALUES.DIRECTION_SEARCH</x:v>
      </x:c>
      <x:c r="AI664" s="18" t="str">
        <x:v>PURPOSE_VALUES.ACHIEVEMENT_VALUES_CONFLICT | PURPOSE_VALUES.GOAL_VALUE_MISMATCH | PURPOSE_VALUES.PURPOSE_DRIFT | PURPOSE_VALUES.VALUES_COMPETITION</x:v>
      </x:c>
      <x:c r="AJ664" s="19" t="b">
        <x:v>1</x:v>
      </x:c>
      <x:c r="AK664" s="19" t="b">
        <x:v>0</x:v>
      </x:c>
      <x:c r="AL664" s="18" t="str">
        <x:v>STANDARD_LOW_INTENSITY_SELF_HELP</x:v>
      </x:c>
      <x:c r="AM664" s="19" t="b">
        <x:v>1</x:v>
      </x:c>
      <x:c r="AN664" s="18" t="str">
        <x:v>SAFETY_SCREEN_BEFORE_RANKING</x:v>
      </x:c>
      <x:c r="AO664" s="18" t="str">
        <x:v>ba00da65c131dc9683a64c7d</x:v>
      </x:c>
      <x:c r="AP664" s="18" t="str">
        <x:v>STANDARD_RITUAL</x:v>
      </x:c>
      <x:c r="AQ664" s="18"/>
      <x:c r="AR664" s="18" t="str">
        <x:v>0c012467ef2fee38c9c16cdc</x:v>
      </x:c>
      <x:c r="AS664" s="18" t="str">
        <x:v>Direction search</x:v>
      </x:c>
      <x:c r="AT664" s="18" t="str">
        <x:v>verbal naming + attention shift</x:v>
      </x:c>
      <x:c r="AU664" s="18" t="str">
        <x:v>the value where direction search becomes actionable</x:v>
      </x:c>
      <x:c r="AV664" s="18" t="str">
        <x:v>Expected time met real time, action began, and one thing worth preserving became explicit.</x:v>
      </x:c>
      <x:c r="AW664" s="18" t="str">
        <x:v>No useful movement by Recall Outcome; rising distress ends the round and reroutes support.</x:v>
      </x:c>
      <x:c r="AX664" s="18" t="str">
        <x:v>Whole consumer block: exact sentence, 5-word and 7-word cross-ritual scan; standard safety copy excluded</x:v>
      </x:c>
      <x:c r="AY664" s="18" t="str">
        <x:v>PERSONALISED_NEXT_MOVE</x:v>
      </x:c>
      <x:c r="AZ664" s="18" t="str">
        <x:v>v58.20 BASE PRESERVED · v58.20.9 FINAL ZERO-4GRAM / HUMAN-RETURN LOCK</x:v>
      </x:c>
      <x:c r="BA664" s="99" t="str">
        <x:v>Values, meaning &amp; loss</x:v>
      </x:c>
      <x:c r="BB664" s="99" t="str">
        <x:v>Value disconnection</x:v>
      </x:c>
      <x:c r="BC664" s="157" t="str">
        <x:v>Weight presses · PUTVALUE
PUTVALUE · Check Estimate
PUTVALUE · Recall Outcome</x:v>
      </x:c>
    </x:row>
    <x:row r="665">
      <x:c r="A665" s="18" t="n">
        <x:v>661</x:v>
      </x:c>
      <x:c r="B665" s="18" t="str">
        <x:v>TS-661</x:v>
      </x:c>
      <x:c r="C665" s="18" t="str">
        <x:v>MEANING</x:v>
      </x:c>
      <x:c r="D665" s="18" t="str">
        <x:v>Purpose &amp; Values</x:v>
      </x:c>
      <x:c r="E665" s="18" t="str">
        <x:v>You are busy but unsure what the effort is for under pressure</x:v>
      </x:c>
      <x:c r="F665" s="18" t="str">
        <x:v>Purpose drift</x:v>
      </x:c>
      <x:c r="G665" s="18" t="n">
        <x:v>1</x:v>
      </x:c>
      <x:c r="H665" s="18" t="n">
        <x:v>4</x:v>
      </x:c>
      <x:c r="I665" s="18" t="str">
        <x:v>Attention shift + paced orientation interrupts purpose drift by moving the flip toward a value-led direction.</x:v>
      </x:c>
      <x:c r="J665" s="18" t="str">
        <x:v>VALUE, FLIP</x:v>
      </x:c>
      <x:c r="K665" s="18" t="str">
        <x:v>60–120 seconds</x:v>
      </x:c>
      <x:c r="L665" s="18" t="str">
        <x:v>Turn the value into one specific target that fits both deadline and capacity; disrupt current loop.</x:v>
      </x:c>
      <x:c r="M665" s="18" t="str">
        <x:v>1. Imagine what the value looks like in action.
2. Compare the deadline with your real capacity.
3. Pick one specific target.
4. Start the task with one concrete move.
5. Voice what visibly shifted.</x:v>
      </x:c>
      <x:c r="N665" s="18" t="str">
        <x:v>The opening action created an observable shift that gave the value a real-world footprint.</x:v>
      </x:c>
      <x:c r="O665" s="18"/>
      <x:c r="P665" s="18" t="str">
        <x:v>Purpose can feel vague since it is being asked to choose without constraints. Capacity and deadline give it a shape.</x:v>
      </x:c>
      <x:c r="Q665" s="18" t="str">
        <x:v>Name Value → Test Guess → Select One → Take Action → Set Result</x:v>
      </x:c>
      <x:c r="R665" s="18" t="str">
        <x:v>PAUSE
Stop if this makes you less steady, more distressed, or less able to act safely. Use human, professional, medical, or emergency support when the situation needs more than self-help.
This brief reset is not diagnosis, treatment, or emergency care.</x:v>
      </x:c>
      <x:c r="S665" s="18" t="str">
        <x:v>VALUEFLIP — what moved?</x:v>
      </x:c>
      <x:c r="T665" s="18" t="str">
        <x:v>CLEAR SHIFT · VALUEFLIP · loop loosened | PARTLY · VALUEFLIP · echo lower | NO SHIFT · VALUEFLIP · new move | LESS STEADY · VALUEFLIP · get support</x:v>
      </x:c>
      <x:c r="U665" s="18" t="str">
        <x:v>Save VALUEFLIP. Loop restarts · VALUEFLIP. Test Guess · VALUEFLIP · Set Result.</x:v>
      </x:c>
      <x:c r="V665" s="18" t="str">
        <x:v>Use “VALUE, FLIP” small gain at “Select One”.</x:v>
      </x:c>
      <x:c r="W665" s="18" t="str">
        <x:v>End “VALUE, FLIP” on “Set Result”; switch later.</x:v>
      </x:c>
      <x:c r="X665" s="18" t="str">
        <x:v>After NO SHIFT, exclude the entire underlying family—including condition variants—before ranking the next safe option.</x:v>
      </x:c>
      <x:c r="Y665" s="18" t="str">
        <x:v>Stop for worsening distress, weakened orientation, medical concern, danger, or inability to stay safe; use human or urgent support.</x:v>
      </x:c>
      <x:c r="Z665" s="18" t="str">
        <x:v>v41.0 oral/mobile editorial rebuild; cross-ritual sentence and whole-block phrase gates; underlying-family exclusion.</x:v>
      </x:c>
      <x:c r="AA665" s="18" t="str">
        <x:v>LOOPIE</x:v>
      </x:c>
      <x:c r="AB665" s="18" t="str">
        <x:v>purpose, values, meaning, direction, matters, life direction, busy, unsure, effort, pressure, purpose drift, busy unsure effort pressure, purpose values</x:v>
      </x:c>
      <x:c r="AC665" s="18" t="str">
        <x:v>PLAY TIME
60–120 seconds
GOAL
Turn the value into one specific target that fits both deadline and capacity; disrupt current loop.
STEPS
1. Imagine what the value looks like in action.
2. Compare the deadline with your real capacity.
3. Pick one specific target.
4. Start the task with one concrete move.
5. Voice what visibly shifted.
WIN
The opening action created an observable shift that gave the value a real-world footprint.
RETURN KEY
Loop restarts · VALUEFLIP
Test Guess · VALUEFLIP
Set Result · VALUEFLIP
MIND BEND
Purpose can feel vague since it is being asked to choose without constraints. Capacity and deadline give it a shape.
FORMULA FLOW
Name Value → Test Guess → Select One → Take Action → Set Result
SAFETY
PAUSE
Stop if this makes you less steady, more distressed, or less able to act safely. Use human, professional, medical, or emergency support when the situation needs more than self-help.
This brief reset is not diagnosis, treatment, or emergency care.</x:v>
      </x:c>
      <x:c r="AD665" s="18" t="str">
        <x:v>CONTENT FINAL · v58.20.9 · ORIGINALITY + RETURN-USE LOCK · RUNTIME SYNC REQUIRED</x:v>
      </x:c>
      <x:c r="AE665" s="18" t="str">
        <x:v>VALUE-FLIP · SET RESULT</x:v>
      </x:c>
      <x:c r="AF665" s="18" t="str">
        <x:v>THE SHIFT I KEPT
The opening action created an observable shift that gave the value a real-world footprint.
VALUE, FLIP
VALUE-FLIP · SET RESULT</x:v>
      </x:c>
      <x:c r="AG665" s="18" t="str">
        <x:v>PURPOSE_VALUES.PURPOSE_DRIFT</x:v>
      </x:c>
      <x:c r="AH665" s="18" t="str">
        <x:v>PURPOSE_VALUES.PURPOSE_DRIFT</x:v>
      </x:c>
      <x:c r="AI665" s="18" t="str">
        <x:v>PURPOSE_VALUES.ACHIEVEMENT_VALUES_CONFLICT | PURPOSE_VALUES.DIRECTION_SEARCH | PURPOSE_VALUES.GOAL_VALUE_MISMATCH | PURPOSE_VALUES.VALUES_COMPETITION</x:v>
      </x:c>
      <x:c r="AJ665" s="19" t="b">
        <x:v>1</x:v>
      </x:c>
      <x:c r="AK665" s="19" t="b">
        <x:v>0</x:v>
      </x:c>
      <x:c r="AL665" s="18" t="str">
        <x:v>STANDARD_LOW_INTENSITY_SELF_HELP</x:v>
      </x:c>
      <x:c r="AM665" s="19" t="b">
        <x:v>1</x:v>
      </x:c>
      <x:c r="AN665" s="18" t="str">
        <x:v>SAFETY_SCREEN_BEFORE_RANKING</x:v>
      </x:c>
      <x:c r="AO665" s="18" t="str">
        <x:v>ae59cd86a70dc2d9b12a43b9</x:v>
      </x:c>
      <x:c r="AP665" s="18" t="str">
        <x:v>STANDARD_RITUAL</x:v>
      </x:c>
      <x:c r="AQ665" s="18"/>
      <x:c r="AR665" s="18" t="str">
        <x:v>cd62ab457f89602bd3bcf920</x:v>
      </x:c>
      <x:c r="AS665" s="18" t="str">
        <x:v>Purpose drift</x:v>
      </x:c>
      <x:c r="AT665" s="18" t="str">
        <x:v>attention shift + paced orientation</x:v>
      </x:c>
      <x:c r="AU665" s="18" t="str">
        <x:v>Picture what the value looks like in action.</x:v>
      </x:c>
      <x:c r="AV665" s="18" t="str">
        <x:v>The opening action created an observable shift that gave the value a real-world footprint.</x:v>
      </x:c>
      <x:c r="AW665" s="18" t="str">
        <x:v>No useful movement by Set Result; rising distress ends the round and reroutes support.</x:v>
      </x:c>
      <x:c r="AX665" s="18" t="str">
        <x:v>Original v58.20 technique preserved; consumer wording simplified only.</x:v>
      </x:c>
      <x:c r="AY665" s="18" t="str">
        <x:v>PERSONALISED_NEXT_MOVE</x:v>
      </x:c>
      <x:c r="AZ665" s="18" t="str">
        <x:v>v58.20 BASE PRESERVED · v58.20.9 FINAL ZERO-4GRAM / HUMAN-RETURN LOCK</x:v>
      </x:c>
      <x:c r="BA665" s="99" t="str">
        <x:v>Values, meaning &amp; loss</x:v>
      </x:c>
      <x:c r="BB665" s="99" t="str">
        <x:v>Value disconnection</x:v>
      </x:c>
      <x:c r="BC665" s="157" t="str">
        <x:v>Loop restarts · VALUEFLIP
Test Guess · VALUEFLIP
Set Result · VALUEFLIP</x:v>
      </x:c>
    </x:row>
    <x:row r="666">
      <x:c r="A666" s="18" t="n">
        <x:v>662</x:v>
      </x:c>
      <x:c r="B666" s="18" t="str">
        <x:v>TS-662</x:v>
      </x:c>
      <x:c r="C666" s="18" t="str">
        <x:v>MEANING</x:v>
      </x:c>
      <x:c r="D666" s="18" t="str">
        <x:v>Purpose &amp; Values</x:v>
      </x:c>
      <x:c r="E666" s="18" t="str">
        <x:v>A goal no longer feels meaningful under pressure</x:v>
      </x:c>
      <x:c r="F666" s="18" t="str">
        <x:v>Goal-value mismatch</x:v>
      </x:c>
      <x:c r="G666" s="18" t="n">
        <x:v>1</x:v>
      </x:c>
      <x:c r="H666" s="18" t="n">
        <x:v>5</x:v>
      </x:c>
      <x:c r="I666" s="18" t="str">
        <x:v>Verbal naming + micro-action interrupts goal-value mismatch by moving the chapter toward a value-led direction.</x:v>
      </x:c>
      <x:c r="J666" s="18" t="str">
        <x:v>USE THE CHAPTER</x:v>
      </x:c>
      <x:c r="K666" s="18" t="str">
        <x:v>60–120 seconds</x:v>
      </x:c>
      <x:c r="L666" s="18" t="str">
        <x:v>Mend seam: use one priority, one workable sign, and one small step to test whether the goal fits the value.</x:v>
      </x:c>
      <x:c r="M666" s="18" t="str">
        <x:v>1. State one genuine priority.
2. Compare your estimate with the available time.
3. Name one visible sign that the priority is workable.
4. Take the simplest next step.
5. Mark what changed without explaining it.</x:v>
      </x:c>
      <x:c r="N666" s="18" t="str">
        <x:v>The action produced real evidence of alignment instead of leaning on the goal's old importance.</x:v>
      </x:c>
      <x:c r="O666" s="18"/>
      <x:c r="P666" s="18" t="str">
        <x:v>Goals can outlive the values that created them. Current action is a useful test of whether the connection still exists.</x:v>
      </x:c>
      <x:c r="Q666" s="18" t="str">
        <x:v>Choose North → Compare Clocks → Hold Question → Do One → Review Once</x:v>
      </x:c>
      <x:c r="R666" s="18" t="str">
        <x:v>PAUSE
Stop if this makes you less steady, more distressed, or less able to act safely. Use human, professional, medical, or emergency support when the situation needs more than self-help.
This brief reset is not diagnosis, treatment, or emergency care.</x:v>
      </x:c>
      <x:c r="S666" s="18" t="str">
        <x:v>What shifted — USECHAPTER?</x:v>
      </x:c>
      <x:c r="T666" s="18" t="str">
        <x:v>CLEAR SHIFT · eased · USECHAPTER | PARTLY · tilted · USECHAPTER | NO SHIFT · reset · USECHAPTER | LESS STEADY · pause · USECHAPTER</x:v>
      </x:c>
      <x:c r="U666" s="18" t="str">
        <x:v>Keep USECHAPTER. Repair needed · USECHAPTER. Compare Clocks · USECHAPTER · Review Once.</x:v>
      </x:c>
      <x:c r="V666" s="18" t="str">
        <x:v>“USE THE CHAPTER” changed one thing; save “Hold Question”.</x:v>
      </x:c>
      <x:c r="W666" s="18" t="str">
        <x:v>“USE THE CHAPTER” can stop at “Review Once”; change route.</x:v>
      </x:c>
      <x:c r="X666" s="18" t="str">
        <x:v>After NO SHIFT, exclude the entire underlying family—including condition variants—before ranking the next safe option.</x:v>
      </x:c>
      <x:c r="Y666" s="18" t="str">
        <x:v>Stop for worsening distress, weakened orientation, medical concern, danger, or inability to stay safe; use human or urgent support.</x:v>
      </x:c>
      <x:c r="Z666" s="18" t="str">
        <x:v>v41.0 oral/mobile editorial rebuild; cross-ritual sentence and whole-block phrase gates; underlying-family exclusion.</x:v>
      </x:c>
      <x:c r="AA666" s="18" t="str">
        <x:v>PATCH</x:v>
      </x:c>
      <x:c r="AB666" s="18" t="str">
        <x:v>purpose, values, meaning, direction, matters, life direction, goal, longer, meaningful, pressure, goal-value, mismatch, goal-value mismatch, goal longer meaningful pressure, purpose values</x:v>
      </x:c>
      <x:c r="AC666" s="18" t="str">
        <x:v>PLAY TIME
60–120 seconds
GOAL
Mend seam: use one priority, one workable sign, and one small step to test whether the goal fits the value.
STEPS
1. State one genuine priority.
2. Compare your estimate with the available time.
3. Name one visible sign that the priority is workable.
4. Take the simplest next step.
5. Mark what changed without explaining it.
WIN
The action produced real evidence of alignment instead of leaning on the goal's old importance.
RETURN KEY
USECHAPTER · Repair needed
USECHAPTER · Compare Clocks
USECHAPTER · Review Once
MIND BEND
Goals can outlive the values that created them. Current action is a useful test of whether the connection still exists.
FORMULA FLOW
Choose North → Compare Clocks → Hold Question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6" s="18" t="str">
        <x:v>CONTENT FINAL · v58.20.9 · ORIGINALITY + RETURN-USE LOCK · RUNTIME SYNC REQUIRED</x:v>
      </x:c>
      <x:c r="AE666" s="18" t="str">
        <x:v>USE-CHAPTER · REVIEW ONCE</x:v>
      </x:c>
      <x:c r="AF666" s="18" t="str">
        <x:v>THE SHIFT I KEPT
The action produced real evidence of alignment instead of leaning on the goal's old importance.
USE THE CHAPTER
USE-CHAPTER · REVIEW ONCE</x:v>
      </x:c>
      <x:c r="AG666" s="18" t="str">
        <x:v>PURPOSE_VALUES.GOAL_VALUE_MISMATCH</x:v>
      </x:c>
      <x:c r="AH666" s="18" t="str">
        <x:v>PURPOSE_VALUES.GOAL_VALUE_MISMATCH</x:v>
      </x:c>
      <x:c r="AI666" s="18" t="str">
        <x:v>PURPOSE_VALUES.ACHIEVEMENT_VALUES_CONFLICT | PURPOSE_VALUES.DIRECTION_SEARCH | PURPOSE_VALUES.PURPOSE_DRIFT | PURPOSE_VALUES.VALUES_COMPETITION</x:v>
      </x:c>
      <x:c r="AJ666" s="19" t="b">
        <x:v>1</x:v>
      </x:c>
      <x:c r="AK666" s="19" t="b">
        <x:v>0</x:v>
      </x:c>
      <x:c r="AL666" s="18" t="str">
        <x:v>STANDARD_LOW_INTENSITY_SELF_HELP</x:v>
      </x:c>
      <x:c r="AM666" s="19" t="b">
        <x:v>1</x:v>
      </x:c>
      <x:c r="AN666" s="18" t="str">
        <x:v>SAFETY_SCREEN_BEFORE_RANKING</x:v>
      </x:c>
      <x:c r="AO666" s="18" t="str">
        <x:v>1b703da38fcf8df96ecd8448</x:v>
      </x:c>
      <x:c r="AP666" s="18" t="str">
        <x:v>STANDARD_RITUAL</x:v>
      </x:c>
      <x:c r="AQ666" s="18"/>
      <x:c r="AR666" s="18" t="str">
        <x:v>285169347194e54cc4d6e572</x:v>
      </x:c>
      <x:c r="AS666" s="18" t="str">
        <x:v>Goal-value mismatch</x:v>
      </x:c>
      <x:c r="AT666" s="18" t="str">
        <x:v>verbal naming + micro-action</x:v>
      </x:c>
      <x:c r="AU666" s="18" t="str">
        <x:v>the chapter where goal-value mismatch becomes actionable</x:v>
      </x:c>
      <x:c r="AV666" s="18" t="str">
        <x:v>The action produced real evidence of alignment instead of leaning on the goal's old importance.</x:v>
      </x:c>
      <x:c r="AW666" s="18" t="str">
        <x:v>No useful movement by Review Once; rising distress ends the round and reroutes support.</x:v>
      </x:c>
      <x:c r="AX666" s="18" t="str">
        <x:v>Original v58.20 technique preserved; consumer wording simplified only.</x:v>
      </x:c>
      <x:c r="AY666" s="18" t="str">
        <x:v>PERSONALISED_NEXT_MOVE</x:v>
      </x:c>
      <x:c r="AZ666" s="18" t="str">
        <x:v>v58.20 BASE PRESERVED · v58.20.9 FINAL ZERO-4GRAM / HUMAN-RETURN LOCK</x:v>
      </x:c>
      <x:c r="BA666" s="99" t="str">
        <x:v>Values, meaning &amp; loss</x:v>
      </x:c>
      <x:c r="BB666" s="99" t="str">
        <x:v>Value disconnection</x:v>
      </x:c>
      <x:c r="BC666" s="157" t="str">
        <x:v>USECHAPTER · Repair needed
USECHAPTER · Compare Clocks
USECHAPTER · Review Once</x:v>
      </x:c>
    </x:row>
    <x:row r="667">
      <x:c r="A667" s="18" t="n">
        <x:v>663</x:v>
      </x:c>
      <x:c r="B667" s="18" t="str">
        <x:v>TS-663</x:v>
      </x:c>
      <x:c r="C667" s="18" t="str">
        <x:v>MEANING</x:v>
      </x:c>
      <x:c r="D667" s="18" t="str">
        <x:v>Identity &amp; Self-Concept</x:v>
      </x:c>
      <x:c r="E667" s="18" t="str">
        <x:v>A role has started defining your whole identity</x:v>
      </x:c>
      <x:c r="F667" s="18" t="str">
        <x:v>Role fusion</x:v>
      </x:c>
      <x:c r="G667" s="18" t="n">
        <x:v>1</x:v>
      </x:c>
      <x:c r="H667" s="18" t="n">
        <x:v>4</x:v>
      </x:c>
      <x:c r="I667" s="18" t="str">
        <x:v>Micro-action interrupts role fusion by moving the signal toward a wider sense of self.</x:v>
      </x:c>
      <x:c r="J667" s="18" t="str">
        <x:v>TODAY, SIGNAL</x:v>
      </x:c>
      <x:c r="K667" s="18" t="str">
        <x:v>45–90 seconds</x:v>
      </x:c>
      <x:c r="L667" s="18" t="str">
        <x:v>Keep the current moment from becoming an identity verdict by returning to the clearest task — steady rising impulse.</x:v>
      </x:c>
      <x:c r="M667" s="18" t="str">
        <x:v>1. Mark the instant a situation starts becoming an identity label.
2. Keep the clearest task visible.
3. Recall one useful result.</x:v>
      </x:c>
      <x:c r="N667" s="18" t="str">
        <x:v>One useful result remained visible while the label-making impulse lost the whole stage.</x:v>
      </x:c>
      <x:c r="O667" s="18"/>
      <x:c r="P667" s="18" t="str">
        <x:v>A role or moment becomes identity only after the mind widens its boundaries beyond the evidence.</x:v>
      </x:c>
      <x:c r="Q667" s="18" t="str">
        <x:v>Split Facts → Name Focus → Save Evidence</x:v>
      </x:c>
      <x:c r="R667" s="18" t="str">
        <x:v>PAUSE
Stop if this makes you less steady, more distressed, or less able to act safely. Use human, professional, medical, or emergency support when the situation needs more than self-help.
This brief reset is not diagnosis, treatment, or emergency care.</x:v>
      </x:c>
      <x:c r="S667" s="18" t="str">
        <x:v>TODAYSIGNAL: clearer now?</x:v>
      </x:c>
      <x:c r="T667" s="18" t="str">
        <x:v>CLEAR SHIFT / TODAYSIGNAL / heat down | PARTLY / TODAYSIGNAL / pace softer | NO SHIFT / TODAYSIGNAL / swap method | LESS STEADY / TODAYSIGNAL / close here</x:v>
      </x:c>
      <x:c r="U667" s="18" t="str">
        <x:v>Momentum spikes · TODAYSIGNAL. Worked enough · TODAYSIGNAL. Name Focus · TODAYSIGNAL · Save Evidence.</x:v>
      </x:c>
      <x:c r="V667" s="18" t="str">
        <x:v>Use “TODAY, SIGNAL” small gain at “Name Focus”.</x:v>
      </x:c>
      <x:c r="W667" s="18" t="str">
        <x:v>“TODAY, SIGNAL” stayed flat; stop at “Save Evidence”.</x:v>
      </x:c>
      <x:c r="X667" s="18" t="str">
        <x:v>After NO SHIFT, exclude the entire underlying family—including condition variants—before ranking the next safe option.</x:v>
      </x:c>
      <x:c r="Y667" s="18" t="str">
        <x:v>Stop for worsening distress, weakened orientation, medical concern, danger, or inability to stay safe; use human or urgent support.</x:v>
      </x:c>
      <x:c r="Z667" s="18" t="str">
        <x:v>v41.0 oral/mobile editorial rebuild; cross-ritual sentence and whole-block phrase gates; underlying-family exclusion.</x:v>
      </x:c>
      <x:c r="AA667" s="18" t="str">
        <x:v>RUSH</x:v>
      </x:c>
      <x:c r="AB667" s="18" t="str">
        <x:v>identity, role, failure defines, self concept, label, started, defining, whole, fusion, role fusion, role started defining whole identity, identity self-concept</x:v>
      </x:c>
      <x:c r="AC667" s="18" t="str">
        <x:v>PLAY TIME
45–90 seconds
GOAL
Keep the current moment from becoming an identity verdict by returning to the clearest task — steady rising impulse.
STEPS
1. Mark the instant a situation starts becoming an identity label.
2. Keep the clearest task visible.
3. Recall one useful result.
WIN
One useful result remained visible while the label-making impulse lost the whole stage.
RETURN KEY
Momentum spikes → TODAYSIGNAL
Name Focus → TODAYSIGNAL
Save Evidence → TODAYSIGNAL
MIND BEND
A role or moment becomes identity only after the mind widens its boundaries beyond the evidence.
FORMULA FLOW
Split Facts → Name Focus → Save Evidence
SAFETY
PAUSE
Stop if this makes you less steady, more distressed, or less able to act safely. Use human, professional, medical, or emergency support when the situation needs more than self-help.
This brief reset is not diagnosis, treatment, or emergency care.</x:v>
      </x:c>
      <x:c r="AD667" s="18" t="str">
        <x:v>CONTENT FINAL · v58.20.9 · ORIGINALITY + RETURN-USE LOCK · RUNTIME SYNC REQUIRED</x:v>
      </x:c>
      <x:c r="AE667" s="18" t="str">
        <x:v>TODAY-SIGNAL · SAVE EVIDENCE</x:v>
      </x:c>
      <x:c r="AF667" s="18" t="str">
        <x:v>THE SHIFT I KEPT
One useful result remained visible while the label-making impulse lost the whole stage.
TODAY, SIGNAL
TODAY-SIGNAL · SAVE EVIDENCE</x:v>
      </x:c>
      <x:c r="AG667" s="18" t="str">
        <x:v>IDENTITY_SELF_CONCEPT.ROLE_FUSION</x:v>
      </x:c>
      <x:c r="AH667" s="18" t="str">
        <x:v>IDENTITY_SELF_CONCEPT.ROLE_FUSION</x:v>
      </x:c>
      <x:c r="AI667" s="18" t="str">
        <x:v>IDENTITY_SELF_CONCEPT.BORROWED_IDENTITY | IDENTITY_SELF_CONCEPT.FAILURE_IDENTITY_FUSION | IDENTITY_SELF_CONCEPT.IDENTITY_TRANSITION | IDENTITY_SELF_CONCEPT.STALE_SELF_STORY</x:v>
      </x:c>
      <x:c r="AJ667" s="19" t="b">
        <x:v>1</x:v>
      </x:c>
      <x:c r="AK667" s="19" t="b">
        <x:v>0</x:v>
      </x:c>
      <x:c r="AL667" s="18" t="str">
        <x:v>STANDARD_LOW_INTENSITY_SELF_HELP</x:v>
      </x:c>
      <x:c r="AM667" s="19" t="b">
        <x:v>1</x:v>
      </x:c>
      <x:c r="AN667" s="18" t="str">
        <x:v>SAFETY_SCREEN_BEFORE_RANKING</x:v>
      </x:c>
      <x:c r="AO667" s="18" t="str">
        <x:v>46191b353d2938218e58f5c9</x:v>
      </x:c>
      <x:c r="AP667" s="18" t="str">
        <x:v>STANDARD_RITUAL</x:v>
      </x:c>
      <x:c r="AQ667" s="18"/>
      <x:c r="AR667" s="18" t="str">
        <x:v>3cfced5719edd530c7782357</x:v>
      </x:c>
      <x:c r="AS667" s="18" t="str">
        <x:v>Role fusion</x:v>
      </x:c>
      <x:c r="AT667" s="18" t="str">
        <x:v>micro-action</x:v>
      </x:c>
      <x:c r="AU667" s="18" t="str">
        <x:v>the signal where role fusion becomes actionable</x:v>
      </x:c>
      <x:c r="AV667" s="18" t="str">
        <x:v>One useful result remained visible while the label-making impulse lost the whole stage.</x:v>
      </x:c>
      <x:c r="AW667" s="18" t="str">
        <x:v>No useful movement by Save Evidence; rising distress ends the round and reroutes support.</x:v>
      </x:c>
      <x:c r="AX667" s="18" t="str">
        <x:v>Whole consumer block: exact sentence, 5-word and 7-word cross-ritual scan; standard safety copy excluded</x:v>
      </x:c>
      <x:c r="AY667" s="18" t="str">
        <x:v>PERSONALISED_NEXT_MOVE</x:v>
      </x:c>
      <x:c r="AZ667" s="18" t="str">
        <x:v>v58.20 BASE PRESERVED · v58.20.9 FINAL ZERO-4GRAM / HUMAN-RETURN LOCK</x:v>
      </x:c>
      <x:c r="BA667" s="99" t="str">
        <x:v>Rigid beliefs, labels &amp; stories</x:v>
      </x:c>
      <x:c r="BB667" s="99" t="str">
        <x:v>Labelling</x:v>
      </x:c>
      <x:c r="BC667" s="157" t="str">
        <x:v>Momentum spikes → TODAYSIGNAL
Name Focus → TODAYSIGNAL
Save Evidence → TODAYSIGNAL</x:v>
      </x:c>
    </x:row>
    <x:row r="668">
      <x:c r="A668" s="18" t="n">
        <x:v>664</x:v>
      </x:c>
      <x:c r="B668" s="18" t="str">
        <x:v>TS-664</x:v>
      </x:c>
      <x:c r="C668" s="18" t="str">
        <x:v>MEANING</x:v>
      </x:c>
      <x:c r="D668" s="18" t="str">
        <x:v>Identity &amp; Self-Concept</x:v>
      </x:c>
      <x:c r="E668" s="18" t="str">
        <x:v>A failure feels like proof of who you are</x:v>
      </x:c>
      <x:c r="F668" s="18" t="str">
        <x:v>Failure-identity fusion</x:v>
      </x:c>
      <x:c r="G668" s="18" t="n">
        <x:v>1</x:v>
      </x:c>
      <x:c r="H668" s="18" t="n">
        <x:v>5</x:v>
      </x:c>
      <x:c r="I668" s="18" t="str">
        <x:v>Micro-action interrupts failure-identity fusion by moving the compass toward a wider sense of self.</x:v>
      </x:c>
      <x:c r="J668" s="18" t="str">
        <x:v>SET ONE COMPASS</x:v>
      </x:c>
      <x:c r="K668" s="18" t="str">
        <x:v>45–90 seconds</x:v>
      </x:c>
      <x:c r="L668" s="18" t="str">
        <x:v>Keep deeper stillness; separate the failure from the story about who you are and choose the next safer action.</x:v>
      </x:c>
      <x:c r="M668" s="18" t="str">
        <x:v>1. Pull the event apart from the story it seems to tell about you.
2. Select the safer available option for this round.
3. Name the evidence you will review later.</x:v>
      </x:c>
      <x:c r="N668" s="18" t="str">
        <x:v>One incident stayed proportionate while future review was tied to evidence instead of identity.</x:v>
      </x:c>
      <x:c r="O668" s="18"/>
      <x:c r="P668" s="18" t="str">
        <x:v>Failure can describe an outcome without becoming a biography. The fusion happens in the sentence added afterward.</x:v>
      </x:c>
      <x:c r="Q668" s="18" t="str">
        <x:v>Split Facts → Name Focus → Bring Later</x:v>
      </x:c>
      <x:c r="R668" s="18" t="str">
        <x:v>PAUSE
Stop if this makes you less steady, more distressed, or less able to act safely. Use human, professional, medical, or emergency support when the situation needs more than self-help.
This brief reset is not diagnosis, treatment, or emergency care.</x:v>
      </x:c>
      <x:c r="S668" s="18" t="str">
        <x:v>Steady check — SETONECOMPASS?</x:v>
      </x:c>
      <x:c r="T668" s="18" t="str">
        <x:v>CLEAR SHIFT / registered / SETONECOMPASS | PARTLY / nudged / SETONECOMPASS | NO SHIFT / switch / SETONECOMPASS | LESS STEADY / safety / SETONECOMPASS</x:v>
      </x:c>
      <x:c r="U668" s="18" t="str">
        <x:v>Bank SETONECOMPASS. Mind rushes · SETONECOMPASS. Name Focus · SETONECOMPASS · Bring Later.</x:v>
      </x:c>
      <x:c r="V668" s="18" t="str">
        <x:v>Keep “SET ONE COMPASS” easier part after “Name Focus”.</x:v>
      </x:c>
      <x:c r="W668" s="18" t="str">
        <x:v>End “SET ONE COMPASS” on “Bring Later”; switch later.</x:v>
      </x:c>
      <x:c r="X668" s="18" t="str">
        <x:v>After NO SHIFT, exclude the entire underlying family—including condition variants—before ranking the next safe option.</x:v>
      </x:c>
      <x:c r="Y668" s="18" t="str">
        <x:v>Stop for worsening distress, weakened orientation, medical concern, danger, or inability to stay safe; use human or urgent support.</x:v>
      </x:c>
      <x:c r="Z668" s="18" t="str">
        <x:v>v41.0 oral/mobile editorial rebuild; cross-ritual sentence and whole-block phrase gates; underlying-family exclusion.</x:v>
      </x:c>
      <x:c r="AA668" s="18" t="str">
        <x:v>STILL</x:v>
      </x:c>
      <x:c r="AB668" s="18" t="str">
        <x:v>identity, role, failure defines, self concept, label, failure, proof, failure-identity, fusion, failure-identity fusion, failure proof, identity self-concept</x:v>
      </x:c>
      <x:c r="AC668" s="18" t="str">
        <x:v>PLAY TIME
45–90 seconds
GOAL
Keep deeper stillness; separate the failure from the story about who you are and choose the next safer action.
STEPS
1. Pull the event apart from the story it seems to tell about you.
2. Select the safer available option for this round.
3. Name the evidence you will review later.
WIN
One incident stayed proportionate while future review was tied to evidence instead of identity.
RETURN KEY
SETONECOMPASS / Mind rushes
SETONECOMPASS / Name Focus
SETONECOMPASS / Bring Later
MIND BEND
Failure can describe an outcome without becoming a biography. The fusion happens in the sentence added afterward.
FORMULA FLOW
Split Facts → Name Focus → Bring Later
SAFETY
PAUSE
Stop if this makes you less steady, more distressed, or less able to act safely. Use human, professional, medical, or emergency support when the situation needs more than self-help.
This brief reset is not diagnosis, treatment, or emergency care.</x:v>
      </x:c>
      <x:c r="AD668" s="18" t="str">
        <x:v>CONTENT FINAL · v58.20.9 · ORIGINALITY + RETURN-USE LOCK · RUNTIME SYNC REQUIRED</x:v>
      </x:c>
      <x:c r="AE668" s="18" t="str">
        <x:v>SET-ONE-COMPASS · BRING LATER</x:v>
      </x:c>
      <x:c r="AF668" s="18" t="str">
        <x:v>THE SHIFT I KEPT
One incident stayed proportionate while future review was tied to evidence instead of identity.
SET ONE COMPASS
SET-ONE-COMPASS · BRING LATER</x:v>
      </x:c>
      <x:c r="AG668" s="18" t="str">
        <x:v>IDENTITY_SELF_CONCEPT.FAILURE_IDENTITY_FUSION</x:v>
      </x:c>
      <x:c r="AH668" s="18" t="str">
        <x:v>IDENTITY_SELF_CONCEPT.FAILURE_IDENTITY_FUSION</x:v>
      </x:c>
      <x:c r="AI668" s="18" t="str">
        <x:v>IDENTITY_SELF_CONCEPT.BORROWED_IDENTITY | IDENTITY_SELF_CONCEPT.IDENTITY_TRANSITION | IDENTITY_SELF_CONCEPT.ROLE_FUSION | IDENTITY_SELF_CONCEPT.STALE_SELF_STORY</x:v>
      </x:c>
      <x:c r="AJ668" s="19" t="b">
        <x:v>1</x:v>
      </x:c>
      <x:c r="AK668" s="19" t="b">
        <x:v>0</x:v>
      </x:c>
      <x:c r="AL668" s="18" t="str">
        <x:v>STANDARD_LOW_INTENSITY_SELF_HELP</x:v>
      </x:c>
      <x:c r="AM668" s="19" t="b">
        <x:v>1</x:v>
      </x:c>
      <x:c r="AN668" s="18" t="str">
        <x:v>SAFETY_SCREEN_BEFORE_RANKING</x:v>
      </x:c>
      <x:c r="AO668" s="18" t="str">
        <x:v>9d1a84aa0e21c2f2cadfe4d0</x:v>
      </x:c>
      <x:c r="AP668" s="18" t="str">
        <x:v>STANDARD_RITUAL</x:v>
      </x:c>
      <x:c r="AQ668" s="18"/>
      <x:c r="AR668" s="18" t="str">
        <x:v>10a9244adac995196562141f</x:v>
      </x:c>
      <x:c r="AS668" s="18" t="str">
        <x:v>Failure-identity fusion</x:v>
      </x:c>
      <x:c r="AT668" s="18" t="str">
        <x:v>micro-action</x:v>
      </x:c>
      <x:c r="AU668" s="18" t="str">
        <x:v>the compass where failure-identity fusion becomes actionable</x:v>
      </x:c>
      <x:c r="AV668" s="18" t="str">
        <x:v>One incident stayed proportionate while future review was tied to evidence instead of identity.</x:v>
      </x:c>
      <x:c r="AW668" s="18" t="str">
        <x:v>No useful movement by Bring Later; rising distress ends the round and reroutes support.</x:v>
      </x:c>
      <x:c r="AX668" s="18" t="str">
        <x:v>Whole consumer block: exact sentence, 5-word and 7-word cross-ritual scan; standard safety copy excluded</x:v>
      </x:c>
      <x:c r="AY668" s="18" t="str">
        <x:v>PERSONALISED_NEXT_MOVE</x:v>
      </x:c>
      <x:c r="AZ668" s="18" t="str">
        <x:v>v58.20 BASE PRESERVED · v58.20.9 FINAL ZERO-4GRAM / HUMAN-RETURN LOCK</x:v>
      </x:c>
      <x:c r="BA668" s="99" t="str">
        <x:v>Rigid beliefs, labels &amp; stories</x:v>
      </x:c>
      <x:c r="BB668" s="99" t="str">
        <x:v>Labelling</x:v>
      </x:c>
      <x:c r="BC668" s="157" t="str">
        <x:v>SETONECOMPASS / Mind rushes
SETONECOMPASS / Name Focus
SETONECOMPASS / Bring Later</x:v>
      </x:c>
    </x:row>
    <x:row r="669">
      <x:c r="A669" s="18" t="n">
        <x:v>665</x:v>
      </x:c>
      <x:c r="B669" s="18" t="str">
        <x:v>TS-665</x:v>
      </x:c>
      <x:c r="C669" s="18" t="str">
        <x:v>MEANING</x:v>
      </x:c>
      <x:c r="D669" s="18" t="str">
        <x:v>Identity &amp; Self-Concept</x:v>
      </x:c>
      <x:c r="E669" s="18" t="str">
        <x:v>You do not recognise yourself after a major change</x:v>
      </x:c>
      <x:c r="F669" s="18" t="str">
        <x:v>Identity transition</x:v>
      </x:c>
      <x:c r="G669" s="18" t="n">
        <x:v>1</x:v>
      </x:c>
      <x:c r="H669" s="18" t="n">
        <x:v>4</x:v>
      </x:c>
      <x:c r="I669" s="18" t="str">
        <x:v>Verbal naming + micro-action interrupts identity transition by moving the root toward a wider sense of self.</x:v>
      </x:c>
      <x:c r="J669" s="18" t="str">
        <x:v>CHANGE WITHOUT ERASING YOURSELF</x:v>
      </x:c>
      <x:c r="K669" s="18" t="str">
        <x:v>45–90 seconds</x:v>
      </x:c>
      <x:c r="L669" s="18" t="str">
        <x:v>Keep what is still recognisably yours while taking one action toward who you are becoming; coordinate ordered steps.</x:v>
      </x:c>
      <x:c r="M669" s="18" t="str">
        <x:v>1. Name one part of you that changed and one portion that is still recognisably yours.
2. Choose a move aligned with who you are becoming.
3. Keep one commitment that still feels genuinely yours.</x:v>
      </x:c>
      <x:c r="N669" s="18" t="str">
        <x:v>Change and continuity both had evidence, so transition did not require erasing the old self or freezing it.</x:v>
      </x:c>
      <x:c r="O669" s="18"/>
      <x:c r="P669" s="18" t="str">
        <x:v>Identity transition can feel like loss because the next self is still forming while the old one has already stopped fitting.</x:v>
      </x:c>
      <x:c r="Q669" s="18" t="str">
        <x:v>Unmix Story → Choose Target → Set Done</x:v>
      </x:c>
      <x:c r="R669" s="18" t="str">
        <x:v>PAUSE
Stop if this makes you less steady, more distressed, or less able to act safely. Use human, professional, medical, or emergency support when the situation needs more than self-help.
This brief reset is not diagnosis, treatment, or emergency care.</x:v>
      </x:c>
      <x:c r="S669" s="18" t="str">
        <x:v>CHANGEWITHOUT: anything loosen?</x:v>
      </x:c>
      <x:c r="T669" s="18" t="str">
        <x:v>CLEAR SHIFT · CHANGEWITHOUT · sync restored | PARTLY · CHANGEWITHOUT · timing shifting | NO SHIFT · CHANGEWITHOUT · change sequence | LESS STEADY · CHANGEWITHOUT · pause now</x:v>
      </x:c>
      <x:c r="U669" s="18" t="str">
        <x:v>Hold CHANGEWITHOUT. Pace splits · CHANGEWITHOUT. Choose Target · CHANGEWITHOUT · Set Done.</x:v>
      </x:c>
      <x:c r="V669" s="18" t="str">
        <x:v>“CHANGE WITHOUT ERASING YOURSELF” softened; let “Set Done” finish.</x:v>
      </x:c>
      <x:c r="W669" s="18" t="str">
        <x:v>End “CHANGE WITHOUT ERASING YOURSELF” on “Set Done”; switch later.</x:v>
      </x:c>
      <x:c r="X669" s="18" t="str">
        <x:v>After NO SHIFT, exclude the entire underlying family—including condition variants—before ranking the next safe option.</x:v>
      </x:c>
      <x:c r="Y669" s="18" t="str">
        <x:v>Stop for worsening distress, weakened orientation, medical concern, danger, or inability to stay safe; use human or urgent support.</x:v>
      </x:c>
      <x:c r="Z669" s="18" t="str">
        <x:v>v41.0 oral/mobile editorial rebuild; cross-ritual sentence and whole-block phrase gates; underlying-family exclusion.</x:v>
      </x:c>
      <x:c r="AA669" s="18" t="str">
        <x:v>SYNC</x:v>
      </x:c>
      <x:c r="AB669" s="18" t="str">
        <x:v>identity, role, failure defines, self concept, label, recognise, major, change, transition, identity transition, recognise major change, identity self-concept</x:v>
      </x:c>
      <x:c r="AC669" s="18" t="str">
        <x:v>PLAY TIME
45–90 seconds
GOAL
Keep what is still recognisably yours while taking one action toward who you are becoming; coordinate ordered steps.
STEPS
1. Name one part of you that changed and one portion that is still recognisably yours.
2. Choose a move aligned with who you are becoming.
3. Keep one commitment that still feels genuinely yours.
WIN
Change and continuity both had evidence, so transition did not require erasing the old self or freezing it.
RETURN KEY
Pace splits · CHANGEWITHOUT
Choose Target · CHANGEWITHOUT
CHANGEWITHOUT · Set Done
MIND BEND
Identity transition can feel like loss because the next self is still forming while the old one has already stopped fitting.
FORMULA FLOW
Unmix Story → Choose Target → Set Done
SAFETY
PAUSE
Stop if this makes you less steady, more distressed, or less able to act safely. Use human, professional, medical, or emergency support when the situation needs more than self-help.
This brief reset is not diagnosis, treatment, or emergency care.</x:v>
      </x:c>
      <x:c r="AD669" s="18" t="str">
        <x:v>CONTENT FINAL · v58.20.9 · ORIGINALITY + RETURN-USE LOCK · RUNTIME SYNC REQUIRED</x:v>
      </x:c>
      <x:c r="AE669" s="18" t="str">
        <x:v>CHANGE-WITHOUT · SET DONE</x:v>
      </x:c>
      <x:c r="AF669" s="18" t="str">
        <x:v>THE SHIFT I KEPT
Change and continuity both had evidence, so transition did not require erasing the old self or freezing it.
CHANGE WITHOUT ERASING YOURSELF
CHANGE-WITHOUT · SET DONE</x:v>
      </x:c>
      <x:c r="AG669" s="18" t="str">
        <x:v>IDENTITY_SELF_CONCEPT.IDENTITY_TRANSITION</x:v>
      </x:c>
      <x:c r="AH669" s="18" t="str">
        <x:v>IDENTITY_SELF_CONCEPT.IDENTITY_TRANSITION</x:v>
      </x:c>
      <x:c r="AI669" s="18" t="str">
        <x:v>IDENTITY_SELF_CONCEPT.BORROWED_IDENTITY | IDENTITY_SELF_CONCEPT.FAILURE_IDENTITY_FUSION | IDENTITY_SELF_CONCEPT.ROLE_FUSION | IDENTITY_SELF_CONCEPT.STALE_SELF_STORY</x:v>
      </x:c>
      <x:c r="AJ669" s="19" t="b">
        <x:v>1</x:v>
      </x:c>
      <x:c r="AK669" s="19" t="b">
        <x:v>0</x:v>
      </x:c>
      <x:c r="AL669" s="18" t="str">
        <x:v>STANDARD_LOW_INTENSITY_SELF_HELP</x:v>
      </x:c>
      <x:c r="AM669" s="19" t="b">
        <x:v>1</x:v>
      </x:c>
      <x:c r="AN669" s="18" t="str">
        <x:v>SAFETY_SCREEN_BEFORE_RANKING</x:v>
      </x:c>
      <x:c r="AO669" s="18" t="str">
        <x:v>2d4001847cd6416975e8a268</x:v>
      </x:c>
      <x:c r="AP669" s="18" t="str">
        <x:v>STANDARD_RITUAL</x:v>
      </x:c>
      <x:c r="AQ669" s="18"/>
      <x:c r="AR669" s="18" t="str">
        <x:v>ef084f7713a9fa137efb8169</x:v>
      </x:c>
      <x:c r="AS669" s="18" t="str">
        <x:v>Identity transition</x:v>
      </x:c>
      <x:c r="AT669" s="18" t="str">
        <x:v>verbal naming + micro-action</x:v>
      </x:c>
      <x:c r="AU669" s="18" t="str">
        <x:v>the root where identity transition becomes actionable</x:v>
      </x:c>
      <x:c r="AV669" s="18" t="str">
        <x:v>Change and continuity both had evidence, so transition did not require erasing the old self or freezing it.</x:v>
      </x:c>
      <x:c r="AW669" s="18" t="str">
        <x:v>No useful movement by Set Done; rising distress ends the round and reroutes support.</x:v>
      </x:c>
      <x:c r="AX669" s="18" t="str">
        <x:v>Whole consumer block: exact sentence, 5-word and 7-word cross-ritual scan; standard safety copy excluded</x:v>
      </x:c>
      <x:c r="AY669" s="18" t="str">
        <x:v>PERSONALISED_NEXT_MOVE</x:v>
      </x:c>
      <x:c r="AZ669" s="18" t="str">
        <x:v>v58.20 BASE PRESERVED · v58.20.9 FINAL ZERO-4GRAM / HUMAN-RETURN LOCK</x:v>
      </x:c>
      <x:c r="BA669" s="99" t="str">
        <x:v>Rigid beliefs, labels &amp; stories</x:v>
      </x:c>
      <x:c r="BB669" s="99" t="str">
        <x:v>Labelling</x:v>
      </x:c>
      <x:c r="BC669" s="157" t="str">
        <x:v>Pace splits · CHANGEWITHOUT
Choose Target · CHANGEWITHOUT
CHANGEWITHOUT · Set Done</x:v>
      </x:c>
    </x:row>
    <x:row r="670">
      <x:c r="A670" s="18" t="n">
        <x:v>666</x:v>
      </x:c>
      <x:c r="B670" s="18" t="str">
        <x:v>TS-666</x:v>
      </x:c>
      <x:c r="C670" s="18" t="str">
        <x:v>MEANING</x:v>
      </x:c>
      <x:c r="D670" s="18" t="str">
        <x:v>Identity &amp; Self-Concept</x:v>
      </x:c>
      <x:c r="E670" s="18" t="str">
        <x:v>You are living by an old label</x:v>
      </x:c>
      <x:c r="F670" s="18" t="str">
        <x:v>Stale self-story</x:v>
      </x:c>
      <x:c r="G670" s="18" t="n">
        <x:v>1</x:v>
      </x:c>
      <x:c r="H670" s="18" t="n">
        <x:v>5</x:v>
      </x:c>
      <x:c r="I670" s="18" t="str">
        <x:v>Micro-action interrupts stale self-story by moving the chapter toward a wider sense of self.</x:v>
      </x:c>
      <x:c r="J670" s="18" t="str">
        <x:v>OPEN ONE CHAPTER</x:v>
      </x:c>
      <x:c r="K670" s="18" t="str">
        <x:v>45–90 seconds</x:v>
      </x:c>
      <x:c r="L670" s="18" t="str">
        <x:v>Tune emotional interference: challenge an old self-story by choosing a safe action it would not automatically predict.</x:v>
      </x:c>
      <x:c r="M670" s="18" t="str">
        <x:v>1. Name the self story cue.
2. Choose the nearest safe option as your return point.
3. Check the evidence for later.</x:v>
      </x:c>
      <x:c r="N670" s="18" t="str">
        <x:v>The next move came from present evidence and the old story had to wait for later review.</x:v>
      </x:c>
      <x:c r="O670" s="18"/>
      <x:c r="P670" s="18" t="str">
        <x:v>A stale story survives by predicting the same behaviour. One new action gives it a piece of evidence it did not write.</x:v>
      </x:c>
      <x:c r="Q670" s="18" t="str">
        <x:v>Name Difference → Pick Lane → Keep Proof</x:v>
      </x:c>
      <x:c r="R670" s="18" t="str">
        <x:v>PAUSE
Stop if this makes you less steady, more distressed, or less able to act safely. Use human, professional, medical, or emergency support when the situation needs more than self-help.
This brief reset is not diagnosis, treatment, or emergency care.</x:v>
      </x:c>
      <x:c r="S670" s="18" t="str">
        <x:v>Where landed — OPENONECHAPTER?</x:v>
      </x:c>
      <x:c r="T670" s="18" t="str">
        <x:v>CLEAR SHIFT · clicked · OPENONECHAPTER | PARTLY · moved · OPENONECHAPTER | NO SHIFT · swap · OPENONECHAPTER | LESS STEADY · exit · OPENONECHAPTER</x:v>
      </x:c>
      <x:c r="U670" s="18" t="str">
        <x:v>Remember OPENONECHAPTER. Pattern skews · OPENONECHAPTER. Pick Lane · OPENONECHAPTER · Keep Proof.</x:v>
      </x:c>
      <x:c r="V670" s="18" t="str">
        <x:v>If “OPEN ONE CHAPTER” eased, stop at “Keep Proof”.</x:v>
      </x:c>
      <x:c r="W670" s="18" t="str">
        <x:v>“OPEN ONE CHAPTER” may miss; stop at “Keep Proof”.</x:v>
      </x:c>
      <x:c r="X670" s="18" t="str">
        <x:v>After NO SHIFT, exclude the entire underlying family—including condition variants—before ranking the next safe option.</x:v>
      </x:c>
      <x:c r="Y670" s="18" t="str">
        <x:v>Stop for worsening distress, weakened orientation, medical concern, danger, or inability to stay safe; use human or urgent support.</x:v>
      </x:c>
      <x:c r="Z670" s="18" t="str">
        <x:v>v41.0 oral/mobile editorial rebuild; cross-ritual sentence and whole-block phrase gates; underlying-family exclusion.</x:v>
      </x:c>
      <x:c r="AA670" s="18" t="str">
        <x:v>GLITCH</x:v>
      </x:c>
      <x:c r="AB670" s="18" t="str">
        <x:v>identity, role, failure defines, self concept, label, living, old, stale, self-story, stale self-story, living old label, identity self-concept</x:v>
      </x:c>
      <x:c r="AC670" s="18" t="str">
        <x:v>PLAY TIME
45–90 seconds
GOAL
Tune emotional interference: challenge an old self-story by choosing a safe action it would not automatically predict.
STEPS
1. Name the self story cue.
2. Choose the nearest safe option as your return point.
3. Check the evidence for later.
WIN
The next move came from present evidence and the old story had to wait for later review.
RETURN KEY
Pattern skews · OPENONECHAPTER
OPENONECHAPTER · Pick Lane
OPENONECHAPTER · Keep Proof
MIND BEND
A stale story survives by predicting the same behaviour. One new action gives it a piece of evidence it did not write.
FORMULA FLOW
Name Difference → Pick Lane → Keep Proof
SAFETY
PAUSE
Stop if this makes you less steady, more distressed, or less able to act safely. Use human, professional, medical, or emergency support when the situation needs more than self-help.
This brief reset is not diagnosis, treatment, or emergency care.</x:v>
      </x:c>
      <x:c r="AD670" s="18" t="str">
        <x:v>CONTENT FINAL · v58.20.9 · ORIGINALITY + RETURN-USE LOCK · RUNTIME SYNC REQUIRED</x:v>
      </x:c>
      <x:c r="AE670" s="18" t="str">
        <x:v>OPEN-ONE-CHAPTER · KEEP PROOF</x:v>
      </x:c>
      <x:c r="AF670" s="18" t="str">
        <x:v>THE SHIFT I KEPT
The next move came from present evidence and the old story had to wait for later review.
OPEN ONE CHAPTER
OPEN-ONE-CHAPTER · KEEP PROOF</x:v>
      </x:c>
      <x:c r="AG670" s="18" t="str">
        <x:v>IDENTITY_SELF_CONCEPT.STALE_SELF_STORY</x:v>
      </x:c>
      <x:c r="AH670" s="18" t="str">
        <x:v>IDENTITY_SELF_CONCEPT.STALE_SELF_STORY</x:v>
      </x:c>
      <x:c r="AI670" s="18" t="str">
        <x:v>IDENTITY_SELF_CONCEPT.BORROWED_IDENTITY | IDENTITY_SELF_CONCEPT.FAILURE_IDENTITY_FUSION | IDENTITY_SELF_CONCEPT.IDENTITY_TRANSITION | IDENTITY_SELF_CONCEPT.ROLE_FUSION</x:v>
      </x:c>
      <x:c r="AJ670" s="19" t="b">
        <x:v>1</x:v>
      </x:c>
      <x:c r="AK670" s="19" t="b">
        <x:v>0</x:v>
      </x:c>
      <x:c r="AL670" s="18" t="str">
        <x:v>STANDARD_LOW_INTENSITY_SELF_HELP</x:v>
      </x:c>
      <x:c r="AM670" s="19" t="b">
        <x:v>1</x:v>
      </x:c>
      <x:c r="AN670" s="18" t="str">
        <x:v>SAFETY_SCREEN_BEFORE_RANKING</x:v>
      </x:c>
      <x:c r="AO670" s="18" t="str">
        <x:v>45dfe8b1a561de8561ee3032</x:v>
      </x:c>
      <x:c r="AP670" s="18" t="str">
        <x:v>STANDARD_RITUAL</x:v>
      </x:c>
      <x:c r="AQ670" s="18"/>
      <x:c r="AR670" s="18" t="str">
        <x:v>b106b732fcd40d82fdeca393</x:v>
      </x:c>
      <x:c r="AS670" s="18" t="str">
        <x:v>Stale self-story</x:v>
      </x:c>
      <x:c r="AT670" s="18" t="str">
        <x:v>micro-action</x:v>
      </x:c>
      <x:c r="AU670" s="18" t="str">
        <x:v>the chapter where stale self-story becomes actionable</x:v>
      </x:c>
      <x:c r="AV670" s="18" t="str">
        <x:v>The next move came from present evidence and the old story had to wait for later review.</x:v>
      </x:c>
      <x:c r="AW670" s="18" t="str">
        <x:v>No useful movement by Keep Proof; rising distress ends the round and reroutes support.</x:v>
      </x:c>
      <x:c r="AX670" s="18" t="str">
        <x:v>Whole consumer block: exact sentence, 5-word and 7-word cross-ritual scan; standard safety copy excluded</x:v>
      </x:c>
      <x:c r="AY670" s="18" t="str">
        <x:v>PERSONALISED_NEXT_MOVE</x:v>
      </x:c>
      <x:c r="AZ670" s="18" t="str">
        <x:v>v58.20 BASE PRESERVED · v58.20.9 FINAL ZERO-4GRAM / HUMAN-RETURN LOCK</x:v>
      </x:c>
      <x:c r="BA670" s="99" t="str">
        <x:v>Rigid beliefs, labels &amp; stories</x:v>
      </x:c>
      <x:c r="BB670" s="99" t="str">
        <x:v>Narrative overbuilding</x:v>
      </x:c>
      <x:c r="BC670" s="157" t="str">
        <x:v>Pattern skews · OPENONECHAPTER
OPENONECHAPTER · Pick Lane
OPENONECHAPTER · Keep Proof</x:v>
      </x:c>
    </x:row>
    <x:row r="671">
      <x:c r="A671" s="18" t="n">
        <x:v>667</x:v>
      </x:c>
      <x:c r="B671" s="18" t="str">
        <x:v>TS-667</x:v>
      </x:c>
      <x:c r="C671" s="18" t="str">
        <x:v>MEANING</x:v>
      </x:c>
      <x:c r="D671" s="18" t="str">
        <x:v>Identity &amp; Self-Concept</x:v>
      </x:c>
      <x:c r="E671" s="18" t="str">
        <x:v>You are trying to become what others expect</x:v>
      </x:c>
      <x:c r="F671" s="18" t="str">
        <x:v>Borrowed identity</x:v>
      </x:c>
      <x:c r="G671" s="18" t="n">
        <x:v>1</x:v>
      </x:c>
      <x:c r="H671" s="18" t="n">
        <x:v>4</x:v>
      </x:c>
      <x:c r="I671" s="18" t="str">
        <x:v>Micro-action interrupts borrowed identity by moving the purpose toward a wider sense of self.</x:v>
      </x:c>
      <x:c r="J671" s="18" t="str">
        <x:v>SET ONE PURPOSE</x:v>
      </x:c>
      <x:c r="K671" s="18" t="str">
        <x:v>45–90 seconds</x:v>
      </x:c>
      <x:c r="L671" s="18" t="str">
        <x:v>Choose the following safe action without enlarging this moment into a verdict about your identity — drop mental load.</x:v>
      </x:c>
      <x:c r="M671" s="18" t="str">
        <x:v>1. Notice the pull to turn this moment into a bigger story.
2. Pick the safer option available next.
3. Save the remaining evidence for later.</x:v>
      </x:c>
      <x:c r="N671" s="18" t="str">
        <x:v>The move stayed local and the remaining evidence was saved instead of being recruited into an identity conclusion.</x:v>
      </x:c>
      <x:c r="O671" s="18"/>
      <x:c r="P671" s="18" t="str">
        <x:v>Borrowed identity grows when a single moment is forced to answer a much bigger question than the moment can support.</x:v>
      </x:c>
      <x:c r="Q671" s="18" t="str">
        <x:v>Name Difference → Pick Lane → Keep Later</x:v>
      </x:c>
      <x:c r="R671" s="18" t="str">
        <x:v>PAUSE
Stop if this makes you less steady, more distressed, or less able to act safely. Use human, professional, medical, or emergency support when the situation needs more than self-help.
This brief reset is not diagnosis, treatment, or emergency care.</x:v>
      </x:c>
      <x:c r="S671" s="18" t="str">
        <x:v>SETONEPURPOSE: same or shifted?</x:v>
      </x:c>
      <x:c r="T671" s="18" t="str">
        <x:v>CLEAR SHIFT / SETONEPURPOSE / load lighter | PARTLY / SETONEPURPOSE / load softened | NO SHIFT / SETONEPURPOSE / new move | LESS STEADY / SETONEPURPOSE / use safety</x:v>
      </x:c>
      <x:c r="U671" s="18" t="str">
        <x:v>Save SETONEPURPOSE. Weight returns · SETONEPURPOSE. Pick Lane · SETONEPURPOSE · Keep Later.</x:v>
      </x:c>
      <x:c r="V671" s="18" t="str">
        <x:v>If “SET ONE PURPOSE” eased, stop at “Keep Later”.</x:v>
      </x:c>
      <x:c r="W671" s="18" t="str">
        <x:v>Park “SET ONE PURPOSE” after “Keep Later”; change tools.</x:v>
      </x:c>
      <x:c r="X671" s="18" t="str">
        <x:v>After NO SHIFT, exclude the entire underlying family—including condition variants—before ranking the next safe option.</x:v>
      </x:c>
      <x:c r="Y671" s="18" t="str">
        <x:v>Stop for worsening distress, weakened orientation, medical concern, danger, or inability to stay safe; use human or urgent support.</x:v>
      </x:c>
      <x:c r="Z671" s="18" t="str">
        <x:v>v41.0 oral/mobile editorial rebuild; cross-ritual sentence and whole-block phrase gates; underlying-family exclusion.</x:v>
      </x:c>
      <x:c r="AA671" s="18" t="str">
        <x:v>DROP</x:v>
      </x:c>
      <x:c r="AB671" s="18" t="str">
        <x:v>identity, role, failure defines, self concept, label, others, expect, borrowed, borrowed identity, others expect, identity self-concept</x:v>
      </x:c>
      <x:c r="AC671" s="18" t="str">
        <x:v>PLAY TIME
45–90 seconds
GOAL
Choose the following safe action without enlarging this moment into a verdict about your identity — drop mental load.
STEPS
1. Notice the pull to turn this moment into a bigger story.
2. Pick the safer option available next.
3. Save the remaining evidence for later.
WIN
The move stayed local and the remaining evidence was saved instead of being recruited into an identity conclusion.
RETURN KEY
Weight returns · SETONEPURPOSE
Pick Lane · SETONEPURPOSE
Keep Later · SETONEPURPOSE
MIND BEND
Borrowed identity grows when a single moment is forced to answer a much bigger question than the moment can support.
FORMULA FLOW
Name Difference → Pick Lane → Keep Later
SAFETY
PAUSE
Stop if this makes you less steady, more distressed, or less able to act safely. Use human, professional, medical, or emergency support when the situation needs more than self-help.
This brief reset is not diagnosis, treatment, or emergency care.</x:v>
      </x:c>
      <x:c r="AD671" s="18" t="str">
        <x:v>CONTENT FINAL · v58.20.9 · ORIGINALITY + RETURN-USE LOCK · RUNTIME SYNC REQUIRED</x:v>
      </x:c>
      <x:c r="AE671" s="18" t="str">
        <x:v>SET-ONE-PURPOSE · KEEP LATER</x:v>
      </x:c>
      <x:c r="AF671" s="18" t="str">
        <x:v>THE SHIFT I KEPT
The move stayed local and the remaining evidence was saved instead of being recruited into an identity conclusion.
SET ONE PURPOSE
SET-ONE-PURPOSE · KEEP LATER</x:v>
      </x:c>
      <x:c r="AG671" s="18" t="str">
        <x:v>IDENTITY_SELF_CONCEPT.BORROWED_IDENTITY</x:v>
      </x:c>
      <x:c r="AH671" s="18" t="str">
        <x:v>IDENTITY_SELF_CONCEPT.BORROWED_IDENTITY</x:v>
      </x:c>
      <x:c r="AI671" s="18" t="str">
        <x:v>IDENTITY_SELF_CONCEPT.FAILURE_IDENTITY_FUSION | IDENTITY_SELF_CONCEPT.IDENTITY_TRANSITION | IDENTITY_SELF_CONCEPT.ROLE_FUSION | IDENTITY_SELF_CONCEPT.STALE_SELF_STORY</x:v>
      </x:c>
      <x:c r="AJ671" s="19" t="b">
        <x:v>1</x:v>
      </x:c>
      <x:c r="AK671" s="19" t="b">
        <x:v>0</x:v>
      </x:c>
      <x:c r="AL671" s="18" t="str">
        <x:v>STANDARD_LOW_INTENSITY_SELF_HELP</x:v>
      </x:c>
      <x:c r="AM671" s="19" t="b">
        <x:v>1</x:v>
      </x:c>
      <x:c r="AN671" s="18" t="str">
        <x:v>SAFETY_SCREEN_BEFORE_RANKING</x:v>
      </x:c>
      <x:c r="AO671" s="18" t="str">
        <x:v>ba7d1a6e7b886c42c6f190ed</x:v>
      </x:c>
      <x:c r="AP671" s="18" t="str">
        <x:v>STANDARD_RITUAL</x:v>
      </x:c>
      <x:c r="AQ671" s="18"/>
      <x:c r="AR671" s="18" t="str">
        <x:v>f23e6b9a4b865a925c10bf5d</x:v>
      </x:c>
      <x:c r="AS671" s="18" t="str">
        <x:v>Borrowed identity</x:v>
      </x:c>
      <x:c r="AT671" s="18" t="str">
        <x:v>micro-action</x:v>
      </x:c>
      <x:c r="AU671" s="18" t="str">
        <x:v>the purpose where borrowed identity becomes actionable</x:v>
      </x:c>
      <x:c r="AV671" s="18" t="str">
        <x:v>The move stayed local and the remaining evidence was saved instead of being recruited into an identity conclusion.</x:v>
      </x:c>
      <x:c r="AW671" s="18" t="str">
        <x:v>No useful movement by Keep Later; rising distress ends the round and reroutes support.</x:v>
      </x:c>
      <x:c r="AX671" s="18" t="str">
        <x:v>Whole consumer block: exact sentence, 5-word and 7-word cross-ritual scan; standard safety copy excluded</x:v>
      </x:c>
      <x:c r="AY671" s="18" t="str">
        <x:v>PERSONALISED_NEXT_MOVE</x:v>
      </x:c>
      <x:c r="AZ671" s="18" t="str">
        <x:v>v58.20 BASE PRESERVED · v58.20.9 FINAL ZERO-4GRAM / HUMAN-RETURN LOCK</x:v>
      </x:c>
      <x:c r="BA671" s="99" t="str">
        <x:v>Rigid beliefs, labels &amp; stories</x:v>
      </x:c>
      <x:c r="BB671" s="99" t="str">
        <x:v>Labelling</x:v>
      </x:c>
      <x:c r="BC671" s="157" t="str">
        <x:v>Weight returns · SETONEPURPOSE
Pick Lane · SETONEPURPOSE
Keep Later · SETONEPURPOSE</x:v>
      </x:c>
    </x:row>
    <x:row r="672">
      <x:c r="A672" s="18" t="n">
        <x:v>668</x:v>
      </x:c>
      <x:c r="B672" s="18" t="str">
        <x:v>TS-668</x:v>
      </x:c>
      <x:c r="C672" s="18" t="str">
        <x:v>MEANING</x:v>
      </x:c>
      <x:c r="D672" s="18" t="str">
        <x:v>Identity &amp; Self-Concept</x:v>
      </x:c>
      <x:c r="E672" s="18" t="str">
        <x:v>A role has started defining your whole identity in the moment</x:v>
      </x:c>
      <x:c r="F672" s="18" t="str">
        <x:v>Role fusion</x:v>
      </x:c>
      <x:c r="G672" s="18" t="n">
        <x:v>1</x:v>
      </x:c>
      <x:c r="H672" s="18" t="n">
        <x:v>5</x:v>
      </x:c>
      <x:c r="I672" s="18" t="str">
        <x:v>Micro-action + attention shift interrupts role fusion by moving the horizon toward a wider sense of self.</x:v>
      </x:c>
      <x:c r="J672" s="18" t="str">
        <x:v>A WIDER HORIZON</x:v>
      </x:c>
      <x:c r="K672" s="18" t="str">
        <x:v>60–120 seconds</x:v>
      </x:c>
      <x:c r="L672" s="18" t="str">
        <x:v>Interrupt familiar cycle; widen identity beyond the role that is currently taking over.</x:v>
      </x:c>
      <x:c r="M672" s="18" t="str">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N672" s="18" t="str">
        <x:v>Two non-role parts of you and one personal priority produced a small action outside the dominant role.</x:v>
      </x:c>
      <x:c r="O672" s="18"/>
      <x:c r="P672" s="18" t="str">
        <x:v>A role can occupy most of a week without containing most of a person.</x:v>
      </x:c>
      <x:c r="Q672" s="18" t="str">
        <x:v>Split Facts → Name Proof → Select One → Take Action → Keep Proof</x:v>
      </x:c>
      <x:c r="R672" s="18" t="str">
        <x:v>PAUSE
Stop if this makes you less steady, more distressed, or less able to act safely. Use human, professional, medical, or emergency support when the situation needs more than self-help.
This brief reset is not diagnosis, treatment, or emergency care.</x:v>
      </x:c>
      <x:c r="S672" s="18" t="str">
        <x:v>Any movement — WIDER?</x:v>
      </x:c>
      <x:c r="T672" s="18" t="str">
        <x:v>CLEAR SHIFT / settled / WIDER | PARTLY / eased / WIDER | NO SHIFT / change / WIDER | LESS STEADY / ground / WIDER</x:v>
      </x:c>
      <x:c r="U672" s="18" t="str">
        <x:v>Keep WIDER. Echo returns · WIDER. Name Proof · WIDER · Keep Proof.</x:v>
      </x:c>
      <x:c r="V672" s="18" t="str">
        <x:v>“A WIDER HORIZON” shifted a little; keep “Keep Proof” as exit.</x:v>
      </x:c>
      <x:c r="W672" s="18" t="str">
        <x:v>Do not repeat “A WIDER HORIZON”; “Keep Proof” ends it.</x:v>
      </x:c>
      <x:c r="X672" s="18" t="str">
        <x:v>After NO SHIFT, exclude the entire underlying family—including condition variants—before ranking the next safe option.</x:v>
      </x:c>
      <x:c r="Y672" s="18" t="str">
        <x:v>Stop for worsening distress, weakened orientation, medical concern, danger, or inability to stay safe; use human or urgent support.</x:v>
      </x:c>
      <x:c r="Z672" s="18" t="str">
        <x:v>v41.0 oral/mobile editorial rebuild; cross-ritual sentence and whole-block phrase gates; underlying-family exclusion.</x:v>
      </x:c>
      <x:c r="AA672" s="18" t="str">
        <x:v>LOOPIE</x:v>
      </x:c>
      <x:c r="AB672" s="18" t="str">
        <x:v>identity, role, failure defines, self concept, label, started, defining, whole, moment, fusion, role fusion, role started defining whole identity, identity self-concept</x:v>
      </x:c>
      <x:c r="AC672" s="18" t="str">
        <x:v>PLAY TIME
60–120 seconds
GOAL
Interrupt familiar cycle; widen identity beyond the role that is currently taking over.
STEPS
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
WIN
Two non-role parts of you and one personal priority produced a small action outside the dominant role.
RETURN KEY
WIDER · Echo returns
WIDER · Name Proof
WIDER · Keep Proof
MIND BEND
A role can occupy most of a week without containing most of a person.
FORMULA FLOW
Split Facts → Name Proof → Select One → Take Action → Keep Proof
SAFETY
PAUSE
Stop if this makes you less steady, more distressed, or less able to act safely. Use human, professional, medical, or emergency support when the situation needs more than self-help.
This brief reset is not diagnosis, treatment, or emergency care.</x:v>
      </x:c>
      <x:c r="AD672" s="18" t="str">
        <x:v>CONTENT FINAL · v58.20.9 · ORIGINALITY + RETURN-USE LOCK · RUNTIME SYNC REQUIRED</x:v>
      </x:c>
      <x:c r="AE672" s="18" t="str">
        <x:v>WIDER · KEEP PROOF</x:v>
      </x:c>
      <x:c r="AF672" s="18" t="str">
        <x:v>THE SHIFT I KEPT
Two non-role parts of you and one personal priority produced a small action outside the dominant role.
A WIDER HORIZON
WIDER · KEEP PROOF</x:v>
      </x:c>
      <x:c r="AG672" s="18" t="str">
        <x:v>IDENTITY_SELF_CONCEPT.ROLE_FUSION</x:v>
      </x:c>
      <x:c r="AH672" s="18" t="str">
        <x:v>IDENTITY_SELF_CONCEPT.ROLE_FUSION</x:v>
      </x:c>
      <x:c r="AI672" s="18" t="str">
        <x:v>IDENTITY_SELF_CONCEPT.BORROWED_IDENTITY | IDENTITY_SELF_CONCEPT.FAILURE_IDENTITY_FUSION | IDENTITY_SELF_CONCEPT.IDENTITY_TRANSITION | IDENTITY_SELF_CONCEPT.STALE_SELF_STORY</x:v>
      </x:c>
      <x:c r="AJ672" s="19" t="b">
        <x:v>1</x:v>
      </x:c>
      <x:c r="AK672" s="19" t="b">
        <x:v>0</x:v>
      </x:c>
      <x:c r="AL672" s="18" t="str">
        <x:v>STANDARD_LOW_INTENSITY_SELF_HELP</x:v>
      </x:c>
      <x:c r="AM672" s="19" t="b">
        <x:v>1</x:v>
      </x:c>
      <x:c r="AN672" s="18" t="str">
        <x:v>SAFETY_SCREEN_BEFORE_RANKING</x:v>
      </x:c>
      <x:c r="AO672" s="18" t="str">
        <x:v>2f2d855e3ca341160ce79173</x:v>
      </x:c>
      <x:c r="AP672" s="18" t="str">
        <x:v>STANDARD_RITUAL</x:v>
      </x:c>
      <x:c r="AQ672" s="18"/>
      <x:c r="AR672" s="18" t="str">
        <x:v>05487c45f9727747ac462cef</x:v>
      </x:c>
      <x:c r="AS672" s="18" t="str">
        <x:v>Role fusion</x:v>
      </x:c>
      <x:c r="AT672" s="18" t="str">
        <x:v>micro-action + attention shift</x:v>
      </x:c>
      <x:c r="AU672" s="18" t="str">
        <x:v>the horizon where role fusion becomes actionable</x:v>
      </x:c>
      <x:c r="AV672" s="18" t="str">
        <x:v>Two non-role parts of you and one personal priority produced a small action outside the dominant role.</x:v>
      </x:c>
      <x:c r="AW672" s="18" t="str">
        <x:v>No useful movement by Keep Proof; rising distress ends the round and reroutes support.</x:v>
      </x:c>
      <x:c r="AX672" s="18" t="str">
        <x:v>Whole consumer block: exact sentence, 5-word and 7-word cross-ritual scan; standard safety copy excluded</x:v>
      </x:c>
      <x:c r="AY672" s="18" t="str">
        <x:v>PERSONALISED_NEXT_MOVE</x:v>
      </x:c>
      <x:c r="AZ672" s="18" t="str">
        <x:v>v58.20 BASE PRESERVED · v58.20.9 FINAL ZERO-4GRAM / HUMAN-RETURN LOCK</x:v>
      </x:c>
      <x:c r="BA672" s="99" t="str">
        <x:v>Rigid beliefs, labels &amp; stories</x:v>
      </x:c>
      <x:c r="BB672" s="99" t="str">
        <x:v>Labelling</x:v>
      </x:c>
      <x:c r="BC672" s="157" t="str">
        <x:v>WIDER · Echo returns
WIDER · Name Proof
WIDER · Keep Proof</x:v>
      </x:c>
    </x:row>
    <x:row r="673">
      <x:c r="A673" s="18" t="n">
        <x:v>669</x:v>
      </x:c>
      <x:c r="B673" s="18" t="str">
        <x:v>TS-669</x:v>
      </x:c>
      <x:c r="C673" s="18" t="str">
        <x:v>MEANING</x:v>
      </x:c>
      <x:c r="D673" s="18" t="str">
        <x:v>Identity &amp; Self-Concept</x:v>
      </x:c>
      <x:c r="E673" s="18" t="str">
        <x:v>A failure feels like proof of who you are in the moment</x:v>
      </x:c>
      <x:c r="F673" s="18" t="str">
        <x:v>Failure-identity fusion</x:v>
      </x:c>
      <x:c r="G673" s="18" t="n">
        <x:v>1</x:v>
      </x:c>
      <x:c r="H673" s="18" t="n">
        <x:v>4</x:v>
      </x:c>
      <x:c r="I673" s="18" t="str">
        <x:v>Micro-action + verbal naming interrupts failure-identity fusion by moving the mistake toward a wider sense of self.</x:v>
      </x:c>
      <x:c r="J673" s="18" t="str">
        <x:v>PURPOSE AFTER THE MISTAKE</x:v>
      </x:c>
      <x:c r="K673" s="18" t="str">
        <x:v>60–120 seconds</x:v>
      </x:c>
      <x:c r="L673" s="18" t="str">
        <x:v>Keep one failure in proportion and do something that the 'this defines me' story cannot predict; reconnect missing link.</x:v>
      </x:c>
      <x:c r="M673" s="18" t="str">
        <x:v>1. Name the failure without making it a label about who you are.
2. State a fact that keeps this incident in proportion.
3. Pick one useful priority for what happens next.
4. Do one action that contradicts the idea that the failure defines you.
5. Remember the evidence that identity stayed larger than the result.</x:v>
      </x:c>
      <x:c r="N673" s="18" t="str">
        <x:v>The incident stayed one event while a contradictory action became fresh identity evidence.</x:v>
      </x:c>
      <x:c r="O673" s="18"/>
      <x:c r="P673" s="18" t="str">
        <x:v>Identity is built from a larger sample than one outcome. Behaviour after failure is portion of the sample too.</x:v>
      </x:c>
      <x:c r="Q673" s="18" t="str">
        <x:v>Name Difference → Show Facts → Choose Target → Begin Now → Save Evidence</x:v>
      </x:c>
      <x:c r="R673" s="18" t="str">
        <x:v>PAUSE
Stop if this makes you less steady, more distressed, or less able to act safely. Use human, professional, medical, or emergency support when the situation needs more than self-help.
This brief reset is not diagnosis, treatment, or emergency care.</x:v>
      </x:c>
      <x:c r="S673" s="18" t="str">
        <x:v>After PURPOSEAFTER, different?</x:v>
      </x:c>
      <x:c r="T673" s="18" t="str">
        <x:v>CLEAR SHIFT · PURPOSEAFTER · connection clearer | PARTLY · PURPOSEAFTER · patch forming | NO SHIFT · PURPOSEAFTER · reroute now | LESS STEADY · PURPOSEAFTER · close repair</x:v>
      </x:c>
      <x:c r="U673" s="18" t="str">
        <x:v>Connection strains · PURPOSEAFTER. Worked enough · PURPOSEAFTER. Show Facts · PURPOSEAFTER · Save Evidence.</x:v>
      </x:c>
      <x:c r="V673" s="18" t="str">
        <x:v>If “PURPOSE AFTER THE MISTAKE” eased, stop at “Save Evidence”.</x:v>
      </x:c>
      <x:c r="W673" s="18" t="str">
        <x:v>If “PURPOSE AFTER THE MISTAKE” stays flat, leave through “Save Evidence”.</x:v>
      </x:c>
      <x:c r="X673" s="18" t="str">
        <x:v>After NO SHIFT, exclude the entire underlying family—including condition variants—before ranking the next safe option.</x:v>
      </x:c>
      <x:c r="Y673" s="18" t="str">
        <x:v>Stop for worsening distress, weakened orientation, medical concern, danger, or inability to stay safe; use human or urgent support.</x:v>
      </x:c>
      <x:c r="Z673" s="18" t="str">
        <x:v>v41.0 oral/mobile editorial rebuild; cross-ritual sentence and whole-block phrase gates; underlying-family exclusion.</x:v>
      </x:c>
      <x:c r="AA673" s="18" t="str">
        <x:v>PATCH</x:v>
      </x:c>
      <x:c r="AB673" s="18" t="str">
        <x:v>identity, role, failure defines, self concept, label, failure, proof, moment, failure-identity, fusion, failure-identity fusion, failure proof moment, identity self-concept</x:v>
      </x:c>
      <x:c r="AC673" s="18" t="str">
        <x:v>PLAY TIME
60–120 seconds
GOAL
Keep one failure in proportion and do something that the 'this defines me' story cannot predict; reconnect missing link.
STEPS
1. Name the failure without making it a label about who you are.
2. State a fact that keeps this incident in proportion.
3. Pick one useful priority for what happens next.
4. Do one action that contradicts the idea that the failure defines you.
5. Remember the evidence that identity stayed larger than the result.
WIN
The incident stayed one event while a contradictory action became fresh identity evidence.
RETURN KEY
Connection strains → PURPOSEAFTER
Show Facts → PURPOSEAFTER
Save Evidence → PURPOSEAFTER
MIND BEND
Identity is built from a larger sample than one outcome. Behaviour after failure is portion of the sample too.
FORMULA FLOW
Name Difference → Show Facts → Choose Target → Begin Now → Save Evidence
SAFETY
PAUSE
Stop if this makes you less steady, more distressed, or less able to act safely. Use human, professional, medical, or emergency support when the situation needs more than self-help.
This brief reset is not diagnosis, treatment, or emergency care.</x:v>
      </x:c>
      <x:c r="AD673" s="18" t="str">
        <x:v>CONTENT FINAL · v58.20.9 · ORIGINALITY + RETURN-USE LOCK · RUNTIME SYNC REQUIRED</x:v>
      </x:c>
      <x:c r="AE673" s="18" t="str">
        <x:v>PURPOSE-AFTER · SAVE EVIDENCE</x:v>
      </x:c>
      <x:c r="AF673" s="18" t="str">
        <x:v>THE SHIFT I KEPT
The incident stayed one event while a contradictory action became fresh identity evidence.
PURPOSE AFTER THE MISTAKE
PURPOSE-AFTER · SAVE EVIDENCE</x:v>
      </x:c>
      <x:c r="AG673" s="18" t="str">
        <x:v>IDENTITY_SELF_CONCEPT.FAILURE_IDENTITY_FUSION</x:v>
      </x:c>
      <x:c r="AH673" s="18" t="str">
        <x:v>IDENTITY_SELF_CONCEPT.FAILURE_IDENTITY_FUSION</x:v>
      </x:c>
      <x:c r="AI673" s="18" t="str">
        <x:v>IDENTITY_SELF_CONCEPT.BORROWED_IDENTITY | IDENTITY_SELF_CONCEPT.IDENTITY_TRANSITION | IDENTITY_SELF_CONCEPT.ROLE_FUSION | IDENTITY_SELF_CONCEPT.STALE_SELF_STORY</x:v>
      </x:c>
      <x:c r="AJ673" s="19" t="b">
        <x:v>1</x:v>
      </x:c>
      <x:c r="AK673" s="19" t="b">
        <x:v>0</x:v>
      </x:c>
      <x:c r="AL673" s="18" t="str">
        <x:v>STANDARD_LOW_INTENSITY_SELF_HELP</x:v>
      </x:c>
      <x:c r="AM673" s="19" t="b">
        <x:v>1</x:v>
      </x:c>
      <x:c r="AN673" s="18" t="str">
        <x:v>SAFETY_SCREEN_BEFORE_RANKING</x:v>
      </x:c>
      <x:c r="AO673" s="18" t="str">
        <x:v>ad37bbf4706fb1d957974741</x:v>
      </x:c>
      <x:c r="AP673" s="18" t="str">
        <x:v>STANDARD_RITUAL</x:v>
      </x:c>
      <x:c r="AQ673" s="18"/>
      <x:c r="AR673" s="18" t="str">
        <x:v>7a8cc80112d71e4e930fd817</x:v>
      </x:c>
      <x:c r="AS673" s="18" t="str">
        <x:v>Failure-identity fusion</x:v>
      </x:c>
      <x:c r="AT673" s="18" t="str">
        <x:v>micro-action + verbal naming</x:v>
      </x:c>
      <x:c r="AU673" s="18" t="str">
        <x:v>Name the failure without making it a label about who you are.</x:v>
      </x:c>
      <x:c r="AV673" s="18" t="str">
        <x:v>The incident stayed one event while a contradictory action became fresh identity evidence.</x:v>
      </x:c>
      <x:c r="AW673" s="18" t="str">
        <x:v>No useful movement by Save Evidence; rising distress ends the round and reroutes support.</x:v>
      </x:c>
      <x:c r="AX673" s="18" t="str">
        <x:v>Original v58.20 technique preserved; consumer wording simplified only.</x:v>
      </x:c>
      <x:c r="AY673" s="18" t="str">
        <x:v>PERSONALISED_NEXT_MOVE</x:v>
      </x:c>
      <x:c r="AZ673" s="18" t="str">
        <x:v>v58.20 BASE PRESERVED · v58.20.9 FINAL ZERO-4GRAM / HUMAN-RETURN LOCK</x:v>
      </x:c>
      <x:c r="BA673" s="99" t="str">
        <x:v>Rigid beliefs, labels &amp; stories</x:v>
      </x:c>
      <x:c r="BB673" s="99" t="str">
        <x:v>Labelling</x:v>
      </x:c>
      <x:c r="BC673" s="157" t="str">
        <x:v>Connection strains → PURPOSEAFTER
Show Facts → PURPOSEAFTER
Save Evidence → PURPOSEAFTER</x:v>
      </x:c>
    </x:row>
    <x:row r="674">
      <x:c r="A674" s="18" t="n">
        <x:v>670</x:v>
      </x:c>
      <x:c r="B674" s="18" t="str">
        <x:v>TS-670</x:v>
      </x:c>
      <x:c r="C674" s="18" t="str">
        <x:v>MEANING</x:v>
      </x:c>
      <x:c r="D674" s="18" t="str">
        <x:v>Identity &amp; Self-Concept</x:v>
      </x:c>
      <x:c r="E674" s="18" t="str">
        <x:v>You do not recognise yourself after a major change in the moment</x:v>
      </x:c>
      <x:c r="F674" s="18" t="str">
        <x:v>Identity transition</x:v>
      </x:c>
      <x:c r="G674" s="18" t="n">
        <x:v>1</x:v>
      </x:c>
      <x:c r="H674" s="18" t="n">
        <x:v>4</x:v>
      </x:c>
      <x:c r="I674" s="18" t="str">
        <x:v>Micro-action + choice reduction interrupts identity transition by moving the value toward a wider sense of self.</x:v>
      </x:c>
      <x:c r="J674" s="18" t="str">
        <x:v>KEEP ONE THREAD OF YOU</x:v>
      </x:c>
      <x:c r="K674" s="18" t="str">
        <x:v>60–120 seconds</x:v>
      </x:c>
      <x:c r="L674" s="18" t="str">
        <x:v>Ground raw charge: choose from the evidence available now rather than from the need to validate your worth.</x:v>
      </x:c>
      <x:c r="M674" s="18" t="str">
        <x:v>1. Catch the urge to create this moment proof of your value.
2. Name one brief piece of evidence.
3. Use one evidence-sized move, not the identity story.
4. Do that move.
5. Picture one sign of movement.</x:v>
      </x:c>
      <x:c r="N674" s="18" t="str">
        <x:v>One action matched the facts and created a progress marker without becoming a referendum on identity.</x:v>
      </x:c>
      <x:c r="O674" s="18"/>
      <x:c r="P674" s="18" t="str">
        <x:v>A transition becomes unstable when every choice is asked to certify personal value; evidence can choose smaller questions.</x:v>
      </x:c>
      <x:c r="Q674" s="18" t="str">
        <x:v>Split Facts → Name Proof → Select One → Take Action → Picture Progress</x:v>
      </x:c>
      <x:c r="R674" s="18" t="str">
        <x:v>PAUSE
Stop if this makes you less steady, more distressed, or less able to act safely. Use human, professional, medical, or emergency support when the situation needs more than self-help.
This brief reset is not diagnosis, treatment, or emergency care.</x:v>
      </x:c>
      <x:c r="S674" s="18" t="str">
        <x:v>KEEPONETHREAD: signal changed?</x:v>
      </x:c>
      <x:c r="T674" s="18" t="str">
        <x:v>CLEAR SHIFT · eased · KEEPONETHREAD | PARTLY · tilted · KEEPONETHREAD | NO SHIFT · reset · KEEPONETHREAD | LESS STEADY · pause · KEEPONETHREAD</x:v>
      </x:c>
      <x:c r="U674" s="18" t="str">
        <x:v>Bank KEEPONETHREAD. Heat builds · KEEPONETHREAD. Name Proof · KEEPONETHREAD · Picture Progress.</x:v>
      </x:c>
      <x:c r="V674" s="18" t="str">
        <x:v>Keep “KEEP ONE THREAD OF YOU” modest; save “Select One”.</x:v>
      </x:c>
      <x:c r="W674" s="18" t="str">
        <x:v>If “KEEP ONE THREAD OF YOU” missed, “Picture Progress” still closes.</x:v>
      </x:c>
      <x:c r="X674" s="18" t="str">
        <x:v>After NO SHIFT, exclude the entire underlying family—including condition variants—before ranking the next safe option.</x:v>
      </x:c>
      <x:c r="Y674" s="18" t="str">
        <x:v>Stop for worsening distress, weakened orientation, medical concern, danger, or inability to stay safe; use human or urgent support.</x:v>
      </x:c>
      <x:c r="Z674" s="18" t="str">
        <x:v>v41.0 oral/mobile editorial rebuild; cross-ritual sentence and whole-block phrase gates; underlying-family exclusion.</x:v>
      </x:c>
      <x:c r="AA674" s="18" t="str">
        <x:v>RUSH</x:v>
      </x:c>
      <x:c r="AB674" s="18" t="str">
        <x:v>identity, role, failure defines, self concept, label, recognise, major, change, moment, transition, identity transition, recognise major change moment, identity self-concept</x:v>
      </x:c>
      <x:c r="AC674" s="18" t="str">
        <x:v>PLAY TIME
60–120 seconds
GOAL
Ground raw charge: choose from the evidence available now rather than from the need to validate your worth.
STEPS
1. Catch the urge to create this moment proof of your value.
2. Name one brief piece of evidence.
3. Use one evidence-sized move, not the identity story.
4. Do that move.
5. Picture one sign of movement.
WIN
One action matched the facts and created a progress marker without becoming a referendum on identity.
RETURN KEY
KEEPONETHREAD / Heat builds
KEEPONETHREAD / Name Proof
KEEPONETHREAD / Picture Progress
MIND BEND
A transition becomes unstable when every choice is asked to certify personal value; evidence can choose smaller questions.
FORMULA FLOW
Split Facts → Name Proof → Select One → Take Action → Picture Progress
SAFETY
PAUSE
Stop if this makes you less steady, more distressed, or less able to act safely. Use human, professional, medical, or emergency support when the situation needs more than self-help.
This brief reset is not diagnosis, treatment, or emergency care.</x:v>
      </x:c>
      <x:c r="AD674" s="18" t="str">
        <x:v>CONTENT FINAL · v58.20.9 · ORIGINALITY + RETURN-USE LOCK · RUNTIME SYNC REQUIRED</x:v>
      </x:c>
      <x:c r="AE674" s="18" t="str">
        <x:v>KEEP-ONE-THREAD · PICTURE PROGRESS</x:v>
      </x:c>
      <x:c r="AF674" s="18" t="str">
        <x:v>THE SHIFT I KEPT
One action matched the facts and created a progress marker without becoming a referendum on identity.
KEEP ONE THREAD OF YOU
KEEP-ONE-THREAD · PICTURE PROGRESS</x:v>
      </x:c>
      <x:c r="AG674" s="18" t="str">
        <x:v>IDENTITY_SELF_CONCEPT.IDENTITY_TRANSITION</x:v>
      </x:c>
      <x:c r="AH674" s="18" t="str">
        <x:v>IDENTITY_SELF_CONCEPT.IDENTITY_TRANSITION</x:v>
      </x:c>
      <x:c r="AI674" s="18" t="str">
        <x:v>IDENTITY_SELF_CONCEPT.BORROWED_IDENTITY | IDENTITY_SELF_CONCEPT.FAILURE_IDENTITY_FUSION | IDENTITY_SELF_CONCEPT.ROLE_FUSION | IDENTITY_SELF_CONCEPT.STALE_SELF_STORY</x:v>
      </x:c>
      <x:c r="AJ674" s="19" t="b">
        <x:v>1</x:v>
      </x:c>
      <x:c r="AK674" s="19" t="b">
        <x:v>0</x:v>
      </x:c>
      <x:c r="AL674" s="18" t="str">
        <x:v>STANDARD_LOW_INTENSITY_SELF_HELP</x:v>
      </x:c>
      <x:c r="AM674" s="19" t="b">
        <x:v>1</x:v>
      </x:c>
      <x:c r="AN674" s="18" t="str">
        <x:v>SAFETY_SCREEN_BEFORE_RANKING</x:v>
      </x:c>
      <x:c r="AO674" s="18" t="str">
        <x:v>4b7ac03fc8cd3f70ff75d335</x:v>
      </x:c>
      <x:c r="AP674" s="18" t="str">
        <x:v>STANDARD_RITUAL</x:v>
      </x:c>
      <x:c r="AQ674" s="18"/>
      <x:c r="AR674" s="18" t="str">
        <x:v>e60c79866d659e246a072ed2</x:v>
      </x:c>
      <x:c r="AS674" s="18" t="str">
        <x:v>Identity transition</x:v>
      </x:c>
      <x:c r="AT674" s="18" t="str">
        <x:v>micro-action + choice reduction</x:v>
      </x:c>
      <x:c r="AU674" s="18" t="str">
        <x:v>the value where identity transition becomes actionable</x:v>
      </x:c>
      <x:c r="AV674" s="18" t="str">
        <x:v>One action matched the facts and created a progress marker without becoming a referendum on identity.</x:v>
      </x:c>
      <x:c r="AW674" s="18" t="str">
        <x:v>No useful movement by Picture Progress; rising distress ends the round and reroutes support.</x:v>
      </x:c>
      <x:c r="AX674" s="18" t="str">
        <x:v>Whole consumer block: exact sentence, 5-word and 7-word cross-ritual scan; standard safety copy excluded</x:v>
      </x:c>
      <x:c r="AY674" s="18" t="str">
        <x:v>PERSONALISED_NEXT_MOVE</x:v>
      </x:c>
      <x:c r="AZ674" s="18" t="str">
        <x:v>v58.20 BASE PRESERVED · v58.20.9 FINAL ZERO-4GRAM / HUMAN-RETURN LOCK</x:v>
      </x:c>
      <x:c r="BA674" s="99" t="str">
        <x:v>Rigid beliefs, labels &amp; stories</x:v>
      </x:c>
      <x:c r="BB674" s="99" t="str">
        <x:v>Labelling</x:v>
      </x:c>
      <x:c r="BC674" s="157" t="str">
        <x:v>KEEPONETHREAD / Heat builds
KEEPONETHREAD / Name Proof
KEEPONETHREAD / Picture Progress</x:v>
      </x:c>
    </x:row>
    <x:row r="675">
      <x:c r="A675" s="18" t="n">
        <x:v>671</x:v>
      </x:c>
      <x:c r="B675" s="18" t="str">
        <x:v>TS-671</x:v>
      </x:c>
      <x:c r="C675" s="18" t="str">
        <x:v>MEANING</x:v>
      </x:c>
      <x:c r="D675" s="18" t="str">
        <x:v>Identity &amp; Self-Concept</x:v>
      </x:c>
      <x:c r="E675" s="18" t="str">
        <x:v>You are living by an old label in the moment</x:v>
      </x:c>
      <x:c r="F675" s="18" t="str">
        <x:v>Stale self-story</x:v>
      </x:c>
      <x:c r="G675" s="18" t="n">
        <x:v>1</x:v>
      </x:c>
      <x:c r="H675" s="18" t="n">
        <x:v>5</x:v>
      </x:c>
      <x:c r="I675" s="18" t="str">
        <x:v>Verbal naming + micro-action interrupts stale self-story by moving the notch toward a wider sense of self.</x:v>
      </x:c>
      <x:c r="J675" s="18" t="str">
        <x:v>ROOT, NOTCH</x:v>
      </x:c>
      <x:c r="K675" s="18" t="str">
        <x:v>60–120 seconds</x:v>
      </x:c>
      <x:c r="L675" s="18" t="str">
        <x:v>Pair the old label with one recent exception and one step it would not predict — keep steady stillness.</x:v>
      </x:c>
      <x:c r="M675" s="18" t="str">
        <x:v>1. Name the old label taking up headspace.
2. Identify one recent fact that does not match the label.
3. Select one action the old label would not predict.
4. Do that step once.
5. Keep the result as evidence that the story is no longer complete.</x:v>
      </x:c>
      <x:c r="N675" s="18" t="str">
        <x:v>The action produced new evidence that the old story could no longer explain completely.</x:v>
      </x:c>
      <x:c r="O675" s="18"/>
      <x:c r="P675" s="18" t="str">
        <x:v>A stale self-story does not need to be false everywhere to become incomplete.</x:v>
      </x:c>
      <x:c r="Q675" s="18" t="str">
        <x:v>Divide Parts → Use Record → Pick Lane → Start Small → Set Done</x:v>
      </x:c>
      <x:c r="R675" s="18" t="str">
        <x:v>PAUSE
Stop if this makes you less steady, more distressed, or less able to act safely. Use human, professional, medical, or emergency support when the situation needs more than self-help.
This brief reset is not diagnosis, treatment, or emergency care.</x:v>
      </x:c>
      <x:c r="S675" s="18" t="str">
        <x:v>How did ROOTNOTCH land?</x:v>
      </x:c>
      <x:c r="T675" s="18" t="str">
        <x:v>CLEAR SHIFT / ROOTNOTCH / ground firmer | PARTLY / ROOTNOTCH / quiet nearer | NO SHIFT / ROOTNOTCH / change anchor | LESS STEADY / ROOTNOTCH / pause now</x:v>
      </x:c>
      <x:c r="U675" s="18" t="str">
        <x:v>Hold ROOTNOTCH. Stillness thins · ROOTNOTCH. Use Record · ROOTNOTCH · Set Done.</x:v>
      </x:c>
      <x:c r="V675" s="18" t="str">
        <x:v>“ROOT, NOTCH” moved slightly; keep “Pick Lane”; stop.</x:v>
      </x:c>
      <x:c r="W675" s="18" t="str">
        <x:v>If “ROOT, NOTCH” missed, “Set Done” still closes.</x:v>
      </x:c>
      <x:c r="X675" s="18" t="str">
        <x:v>After NO SHIFT, exclude the entire underlying family—including condition variants—before ranking the next safe option.</x:v>
      </x:c>
      <x:c r="Y675" s="18" t="str">
        <x:v>Stop for worsening distress, weakened orientation, medical concern, danger, or inability to stay safe; use human or urgent support.</x:v>
      </x:c>
      <x:c r="Z675" s="18" t="str">
        <x:v>v41.0 oral/mobile editorial rebuild; cross-ritual sentence and whole-block phrase gates; underlying-family exclusion.</x:v>
      </x:c>
      <x:c r="AA675" s="18" t="str">
        <x:v>STILL</x:v>
      </x:c>
      <x:c r="AB675" s="18" t="str">
        <x:v>identity, role, failure defines, self concept, label, living, old, moment, stale, self-story, stale self-story, living old label moment, identity self-concept</x:v>
      </x:c>
      <x:c r="AC675" s="18" t="str">
        <x:v>PLAY TIME
60–120 seconds
GOAL
Pair the old label with one recent exception and one step it would not predict — keep steady stillness.
STEPS
1. Name the old label taking up headspace.
2. Identify one recent fact that does not match the label.
3. Select one action the old label would not predict.
4. Do that step once.
5. Keep the result as evidence that the story is no longer complete.
WIN
The action produced new evidence that the old story could no longer explain completely.
RETURN KEY
Stillness thins · ROOTNOTCH
Use Record · ROOTNOTCH
ROOTNOTCH · Set Done
MIND BEND
A stale self-story does not need to be false everywhere to become incomplete.
FORMULA FLOW
Divide Parts → Use Record → Pick Lane → Start Small → Set Done
SAFETY
PAUSE
Stop if this makes you less steady, more distressed, or less able to act safely. Use human, professional, medical, or emergency support when the situation needs more than self-help.
This brief reset is not diagnosis, treatment, or emergency care.</x:v>
      </x:c>
      <x:c r="AD675" s="18" t="str">
        <x:v>CONTENT FINAL · v58.20.9 · ORIGINALITY + RETURN-USE LOCK · RUNTIME SYNC REQUIRED</x:v>
      </x:c>
      <x:c r="AE675" s="18" t="str">
        <x:v>ROOT-NOTCH · SET DONE</x:v>
      </x:c>
      <x:c r="AF675" s="18" t="str">
        <x:v>THE SHIFT I KEPT
The action produced new evidence that the old story could no longer explain completely.
ROOT, NOTCH
ROOT-NOTCH · SET DONE</x:v>
      </x:c>
      <x:c r="AG675" s="18" t="str">
        <x:v>IDENTITY_SELF_CONCEPT.STALE_SELF_STORY</x:v>
      </x:c>
      <x:c r="AH675" s="18" t="str">
        <x:v>IDENTITY_SELF_CONCEPT.STALE_SELF_STORY</x:v>
      </x:c>
      <x:c r="AI675" s="18" t="str">
        <x:v>IDENTITY_SELF_CONCEPT.BORROWED_IDENTITY | IDENTITY_SELF_CONCEPT.FAILURE_IDENTITY_FUSION | IDENTITY_SELF_CONCEPT.IDENTITY_TRANSITION | IDENTITY_SELF_CONCEPT.ROLE_FUSION</x:v>
      </x:c>
      <x:c r="AJ675" s="19" t="b">
        <x:v>1</x:v>
      </x:c>
      <x:c r="AK675" s="19" t="b">
        <x:v>0</x:v>
      </x:c>
      <x:c r="AL675" s="18" t="str">
        <x:v>STANDARD_LOW_INTENSITY_SELF_HELP</x:v>
      </x:c>
      <x:c r="AM675" s="19" t="b">
        <x:v>1</x:v>
      </x:c>
      <x:c r="AN675" s="18" t="str">
        <x:v>SAFETY_SCREEN_BEFORE_RANKING</x:v>
      </x:c>
      <x:c r="AO675" s="18" t="str">
        <x:v>7595b713fc194edc12409ac8</x:v>
      </x:c>
      <x:c r="AP675" s="18" t="str">
        <x:v>STANDARD_RITUAL</x:v>
      </x:c>
      <x:c r="AQ675" s="18"/>
      <x:c r="AR675" s="18" t="str">
        <x:v>bea1bfe2ce2a883cb1e5333e</x:v>
      </x:c>
      <x:c r="AS675" s="18" t="str">
        <x:v>Stale self-story</x:v>
      </x:c>
      <x:c r="AT675" s="18" t="str">
        <x:v>verbal naming + micro-action</x:v>
      </x:c>
      <x:c r="AU675" s="18" t="str">
        <x:v>the notch where stale self-story becomes actionable</x:v>
      </x:c>
      <x:c r="AV675" s="18" t="str">
        <x:v>The action produced new evidence that the old story could no longer explain completely.</x:v>
      </x:c>
      <x:c r="AW675" s="18" t="str">
        <x:v>No useful movement by Set Done; rising distress ends the round and reroutes support.</x:v>
      </x:c>
      <x:c r="AX675" s="18" t="str">
        <x:v>Whole consumer block: exact sentence, 5-word and 7-word cross-ritual scan; standard safety copy excluded</x:v>
      </x:c>
      <x:c r="AY675" s="18" t="str">
        <x:v>PERSONALISED_NEXT_MOVE</x:v>
      </x:c>
      <x:c r="AZ675" s="18" t="str">
        <x:v>v58.20 BASE PRESERVED · v58.20.9 FINAL ZERO-4GRAM / HUMAN-RETURN LOCK</x:v>
      </x:c>
      <x:c r="BA675" s="99" t="str">
        <x:v>Rigid beliefs, labels &amp; stories</x:v>
      </x:c>
      <x:c r="BB675" s="99" t="str">
        <x:v>Narrative overbuilding</x:v>
      </x:c>
      <x:c r="BC675" s="157" t="str">
        <x:v>Stillness thins · ROOTNOTCH
Use Record · ROOTNOTCH
ROOTNOTCH · Set Done</x:v>
      </x:c>
    </x:row>
    <x:row r="676">
      <x:c r="A676" s="18" t="n">
        <x:v>672</x:v>
      </x:c>
      <x:c r="B676" s="18" t="str">
        <x:v>TS-672</x:v>
      </x:c>
      <x:c r="C676" s="18" t="str">
        <x:v>MEANING</x:v>
      </x:c>
      <x:c r="D676" s="18" t="str">
        <x:v>Identity &amp; Self-Concept</x:v>
      </x:c>
      <x:c r="E676" s="18" t="str">
        <x:v>You are trying to become what others expect in the moment</x:v>
      </x:c>
      <x:c r="F676" s="18" t="str">
        <x:v>Borrowed identity</x:v>
      </x:c>
      <x:c r="G676" s="18" t="n">
        <x:v>1</x:v>
      </x:c>
      <x:c r="H676" s="18" t="n">
        <x:v>4</x:v>
      </x:c>
      <x:c r="I676" s="18" t="str">
        <x:v>Micro-action + verbal naming interrupts borrowed identity by moving the step toward a wider sense of self.</x:v>
      </x:c>
      <x:c r="J676" s="18" t="str">
        <x:v>VALUE STEP</x:v>
      </x:c>
      <x:c r="K676" s="18" t="str">
        <x:v>60–120 seconds</x:v>
      </x:c>
      <x:c r="L676" s="18" t="str">
        <x:v>Align ordered steps; notice where your preference differs from expectation and give your own value one visible vote.</x:v>
      </x:c>
      <x:c r="M676" s="18" t="str">
        <x:v>1. Spot where your own preference differs from what others expect of you.
2. Test one dated example.
3. Set the chosen job.
4. Take one concrete first move.
5. Pinpoint what worked this moment without explaining.</x:v>
      </x:c>
      <x:c r="N676" s="18" t="str">
        <x:v>A real example and one action made your preference behaviourally visible without needing outside approval first.</x:v>
      </x:c>
      <x:c r="O676" s="18"/>
      <x:c r="P676" s="18" t="str">
        <x:v>Borrowed identity is difficult to detect in thought. It becomes clearer when your private preference creates a different action.</x:v>
      </x:c>
      <x:c r="Q676" s="18" t="str">
        <x:v>Unmix Story → Bring Evidence → Name Focus → Do One → Log Win</x:v>
      </x:c>
      <x:c r="R676" s="18" t="str">
        <x:v>PAUSE
Stop if this makes you less steady, more distressed, or less able to act safely. Use human, professional, medical, or emergency support when the situation needs more than self-help.
This brief reset is not diagnosis, treatment, or emergency care.</x:v>
      </x:c>
      <x:c r="S676" s="18" t="str">
        <x:v>VALUESTEP: what changed?</x:v>
      </x:c>
      <x:c r="T676" s="18" t="str">
        <x:v>CLEAR SHIFT / registered / VALUESTEP | PARTLY / nudged / VALUESTEP | NO SHIFT / switch / VALUESTEP | LESS STEADY / safety / VALUESTEP</x:v>
      </x:c>
      <x:c r="U676" s="18" t="str">
        <x:v>Remember VALUESTEP. Timing skews · VALUESTEP. Bring Evidence · VALUESTEP · Log Win.</x:v>
      </x:c>
      <x:c r="V676" s="18" t="str">
        <x:v>Keep “VALUE STEP” modest; save “Name Focus”.</x:v>
      </x:c>
      <x:c r="W676" s="18" t="str">
        <x:v>“VALUE STEP” may miss; stop at “Log Win”.</x:v>
      </x:c>
      <x:c r="X676" s="18" t="str">
        <x:v>After NO SHIFT, exclude the entire underlying family—including condition variants—before ranking the next safe option.</x:v>
      </x:c>
      <x:c r="Y676" s="18" t="str">
        <x:v>Stop for worsening distress, weakened orientation, medical concern, danger, or inability to stay safe; use human or urgent support.</x:v>
      </x:c>
      <x:c r="Z676" s="18" t="str">
        <x:v>v41.0 oral/mobile editorial rebuild; cross-ritual sentence and whole-block phrase gates; underlying-family exclusion.</x:v>
      </x:c>
      <x:c r="AA676" s="18" t="str">
        <x:v>SYNC</x:v>
      </x:c>
      <x:c r="AB676" s="18" t="str">
        <x:v>identity, role, failure defines, self concept, label, others, expect, moment, borrowed, borrowed identity, others expect moment, identity self-concept</x:v>
      </x:c>
      <x:c r="AC676" s="18" t="str">
        <x:v>PLAY TIME
60–120 seconds
GOAL
Align ordered steps; notice where your preference differs from expectation and give your own value one visible vote.
STEPS
1. Spot where your own preference differs from what others expect of you.
2. Test one dated example.
3. Set the chosen job.
4. Take one concrete first move.
5. Pinpoint what worked this moment without explaining.
WIN
A real example and one action made your preference behaviourally visible without needing outside approval first.
RETURN KEY
Timing skews · VALUESTEP
VALUESTEP · Bring Evidence
VALUESTEP · Log Win
MIND BEND
Borrowed identity is difficult to detect in thought. It becomes clearer when your private preference creates a different action.
FORMULA FLOW
Unmix Story → Bring Evidence → Name Focus → Do One → Log Win
SAFETY
PAUSE
Stop if this makes you less steady, more distressed, or less able to act safely. Use human, professional, medical, or emergency support when the situation needs more than self-help.
This brief reset is not diagnosis, treatment, or emergency care.</x:v>
      </x:c>
      <x:c r="AD676" s="18" t="str">
        <x:v>CONTENT FINAL · v58.20.9 · ORIGINALITY + RETURN-USE LOCK · RUNTIME SYNC REQUIRED</x:v>
      </x:c>
      <x:c r="AE676" s="18" t="str">
        <x:v>VALUE-STEP · LOG WIN</x:v>
      </x:c>
      <x:c r="AF676" s="18" t="str">
        <x:v>THE SHIFT I KEPT
A real example and one action made your preference behaviourally visible without needing outside approval first.
VALUE STEP
VALUE-STEP · LOG WIN</x:v>
      </x:c>
      <x:c r="AG676" s="18" t="str">
        <x:v>IDENTITY_SELF_CONCEPT.BORROWED_IDENTITY</x:v>
      </x:c>
      <x:c r="AH676" s="18" t="str">
        <x:v>IDENTITY_SELF_CONCEPT.BORROWED_IDENTITY</x:v>
      </x:c>
      <x:c r="AI676" s="18" t="str">
        <x:v>IDENTITY_SELF_CONCEPT.FAILURE_IDENTITY_FUSION | IDENTITY_SELF_CONCEPT.IDENTITY_TRANSITION | IDENTITY_SELF_CONCEPT.ROLE_FUSION | IDENTITY_SELF_CONCEPT.STALE_SELF_STORY</x:v>
      </x:c>
      <x:c r="AJ676" s="19" t="b">
        <x:v>1</x:v>
      </x:c>
      <x:c r="AK676" s="19" t="b">
        <x:v>0</x:v>
      </x:c>
      <x:c r="AL676" s="18" t="str">
        <x:v>STANDARD_LOW_INTENSITY_SELF_HELP</x:v>
      </x:c>
      <x:c r="AM676" s="19" t="b">
        <x:v>1</x:v>
      </x:c>
      <x:c r="AN676" s="18" t="str">
        <x:v>SAFETY_SCREEN_BEFORE_RANKING</x:v>
      </x:c>
      <x:c r="AO676" s="18" t="str">
        <x:v>ac812863e0dfe4fbb6d5e4e4</x:v>
      </x:c>
      <x:c r="AP676" s="18" t="str">
        <x:v>STANDARD_RITUAL</x:v>
      </x:c>
      <x:c r="AQ676" s="18"/>
      <x:c r="AR676" s="18" t="str">
        <x:v>aea3fe54099e5114013c0734</x:v>
      </x:c>
      <x:c r="AS676" s="18" t="str">
        <x:v>Borrowed identity</x:v>
      </x:c>
      <x:c r="AT676" s="18" t="str">
        <x:v>micro-action + verbal naming</x:v>
      </x:c>
      <x:c r="AU676" s="18" t="str">
        <x:v>the step where borrowed identity becomes actionable</x:v>
      </x:c>
      <x:c r="AV676" s="18" t="str">
        <x:v>A real example and one action made your preference behaviourally visible without needing outside approval first.</x:v>
      </x:c>
      <x:c r="AW676" s="18" t="str">
        <x:v>No useful movement by Log Win; rising distress ends the round and reroutes support.</x:v>
      </x:c>
      <x:c r="AX676" s="18" t="str">
        <x:v>Whole consumer block: exact sentence, 5-word and 7-word cross-ritual scan; standard safety copy excluded</x:v>
      </x:c>
      <x:c r="AY676" s="18" t="str">
        <x:v>PERSONALISED_NEXT_MOVE</x:v>
      </x:c>
      <x:c r="AZ676" s="18" t="str">
        <x:v>v58.20 BASE PRESERVED · v58.20.9 FINAL ZERO-4GRAM / HUMAN-RETURN LOCK</x:v>
      </x:c>
      <x:c r="BA676" s="99" t="str">
        <x:v>Rigid beliefs, labels &amp; stories</x:v>
      </x:c>
      <x:c r="BB676" s="99" t="str">
        <x:v>Labelling</x:v>
      </x:c>
      <x:c r="BC676" s="157" t="str">
        <x:v>Timing skews · VALUESTEP
VALUESTEP · Bring Evidence
VALUESTEP · Log Win</x:v>
      </x:c>
    </x:row>
    <x:row r="677">
      <x:c r="A677" s="18" t="n">
        <x:v>673</x:v>
      </x:c>
      <x:c r="B677" s="18" t="str">
        <x:v>TS-673</x:v>
      </x:c>
      <x:c r="C677" s="18" t="str">
        <x:v>MEANING</x:v>
      </x:c>
      <x:c r="D677" s="18" t="str">
        <x:v>Letting Go &amp; Acceptance</x:v>
      </x:c>
      <x:c r="E677" s="18" t="str">
        <x:v>You keep fighting something that cannot be changed today</x:v>
      </x:c>
      <x:c r="F677" s="18" t="str">
        <x:v>Reality resistance</x:v>
      </x:c>
      <x:c r="G677" s="18" t="n">
        <x:v>1</x:v>
      </x:c>
      <x:c r="H677" s="18" t="n">
        <x:v>5</x:v>
      </x:c>
      <x:c r="I677" s="18" t="str">
        <x:v>Micro-action interrupts reality resistance by moving today's unchangeable fact toward room beside reality.</x:v>
      </x:c>
      <x:c r="J677" s="18" t="str">
        <x:v>NOT TODAY'S FIGHT</x:v>
      </x:c>
      <x:c r="K677" s="18" t="str">
        <x:v>45–90 seconds</x:v>
      </x:c>
      <x:c r="L677" s="18" t="str">
        <x:v>Stop spending today's effort fighting the part of reality that cannot move today; recover clean clarity.</x:v>
      </x:c>
      <x:c r="M677" s="18" t="str">
        <x:v>1. Label the part of this situation that cannot be moved today.
2. Stop arguing with what cannot change today.
3. End the active round without another lap.</x:v>
      </x:c>
      <x:c r="N677" s="18" t="str">
        <x:v>The unchangeable piece was named and the active round ended without another argument lap.</x:v>
      </x:c>
      <x:c r="O677" s="18"/>
      <x:c r="P677" s="18" t="str">
        <x:v>Reality resistance turns dislike into labour — accepting existence is different from approving what exists.</x:v>
      </x:c>
      <x:c r="Q677" s="18" t="str">
        <x:v>Name Evidence → Drop Demand → Shut Door</x:v>
      </x:c>
      <x:c r="R677" s="18" t="str">
        <x:v>PAUSE
Stop if this makes you less steady, more distressed, or less able to act safely. Use human, professional, medical, or emergency support when the situation needs more than self-help.
This brief reset is not diagnosis, treatment, or emergency care.</x:v>
      </x:c>
      <x:c r="S677" s="18" t="str">
        <x:v>NOTTODAY — what moved?</x:v>
      </x:c>
      <x:c r="T677" s="18" t="str">
        <x:v>CLEAR SHIFT · NOTTODAY · signal cleaner | PARTLY · NOTTODAY · signal nudged | NO SHIFT · NOTTODAY · new signal | LESS STEADY · NOTTODAY · step out</x:v>
      </x:c>
      <x:c r="U677" s="18" t="str">
        <x:v>Save NOTTODAY. Signal warps · NOTTODAY. Drop Demand · NOTTODAY · Shut Door.</x:v>
      </x:c>
      <x:c r="V677" s="18" t="str">
        <x:v>Use one “NOT TODAY'S FIGHT” bit from “Drop Demand”.</x:v>
      </x:c>
      <x:c r="W677" s="18" t="str">
        <x:v>“NOT TODAY'S FIGHT” can stop at “Shut Door”; change route.</x:v>
      </x:c>
      <x:c r="X677" s="18" t="str">
        <x:v>After NO SHIFT, exclude the entire underlying family—including condition variants—before ranking the next safe option.</x:v>
      </x:c>
      <x:c r="Y677" s="18" t="str">
        <x:v>Stop for worsening distress, weakened orientation, medical concern, danger, or inability to stay safe; use human or urgent support.</x:v>
      </x:c>
      <x:c r="Z677" s="18" t="str">
        <x:v>v41.0 oral/mobile editorial rebuild; cross-ritual sentence and whole-block phrase gates; underlying-family exclusion.</x:v>
      </x:c>
      <x:c r="AA677" s="18" t="str">
        <x:v>GLITCH</x:v>
      </x:c>
      <x:c r="AB677" s="18" t="str">
        <x:v>let, accept, closure, change, can't change, holding, fighting, changed, today, reality, resistance, reality resistance, fighting changed today, letting acceptance</x:v>
      </x:c>
      <x:c r="AC677" s="18" t="str">
        <x:v>PLAY TIME
45–90 seconds
GOAL
Stop spending today's effort fighting the part of reality that cannot move today; recover clean clarity.
STEPS
1. Label the part of this situation that cannot be moved today.
2. Stop arguing with what cannot change today.
3. End the active round without another lap.
WIN
The unchangeable piece was named and the active round ended without another argument lap.
RETURN KEY
Signal warps · NOTTODAY
Drop Demand · NOTTODAY
Shut Door · NOTTODAY
MIND BEND
Reality resistance turns dislike into labour — accepting existence is different from approving what exists.
FORMULA FLOW
Name Evidence → Drop Demand → Shut Door
SAFETY
PAUSE
Stop if this makes you less steady, more distressed, or less able to act safely. Use human, professional, medical, or emergency support when the situation needs more than self-help.
This brief reset is not diagnosis, treatment, or emergency care.</x:v>
      </x:c>
      <x:c r="AD677" s="18" t="str">
        <x:v>CONTENT FINAL · v58.20.9 · ORIGINALITY + RETURN-USE LOCK · RUNTIME SYNC REQUIRED</x:v>
      </x:c>
      <x:c r="AE677" s="18" t="str">
        <x:v>NOT-TODAY · SHUT DOOR</x:v>
      </x:c>
      <x:c r="AF677" s="18" t="str">
        <x:v>THE SHIFT I KEPT
The unchangeable piece was named and the active round ended without another argument lap.
NOT TODAY'S FIGHT
NOT-TODAY · SHUT DOOR</x:v>
      </x:c>
      <x:c r="AG677" s="18" t="str">
        <x:v>LETTING_GO_ACCEPTANCE.REALITY_RESISTANCE</x:v>
      </x:c>
      <x:c r="AH677" s="18" t="str">
        <x:v>LETTING_GO_ACCEPTANCE.REALITY_RESISTANCE</x:v>
      </x:c>
      <x:c r="AI677" s="18" t="str">
        <x:v>LETTING_GO_ACCEPTANCE.CLOSURE_PERFECTIONISM | LETTING_GO_ACCEPTANCE.CLOSURE_RESISTANCE | LETTING_GO_ACCEPTANCE.OUTCOME_ATTACHMENT | LETTING_GO_ACCEPTANCE.RELEASE_APPROVAL_CONFUSION</x:v>
      </x:c>
      <x:c r="AJ677" s="19" t="b">
        <x:v>1</x:v>
      </x:c>
      <x:c r="AK677" s="19" t="b">
        <x:v>0</x:v>
      </x:c>
      <x:c r="AL677" s="18" t="str">
        <x:v>STANDARD_LOW_INTENSITY_SELF_HELP</x:v>
      </x:c>
      <x:c r="AM677" s="19" t="b">
        <x:v>1</x:v>
      </x:c>
      <x:c r="AN677" s="18" t="str">
        <x:v>SAFETY_SCREEN_BEFORE_RANKING</x:v>
      </x:c>
      <x:c r="AO677" s="18" t="str">
        <x:v>cd66fe4104087f11a6465cf9</x:v>
      </x:c>
      <x:c r="AP677" s="18" t="str">
        <x:v>STANDARD_RITUAL</x:v>
      </x:c>
      <x:c r="AQ677" s="18"/>
      <x:c r="AR677" s="18" t="str">
        <x:v>40074ea275ac316385a334bc</x:v>
      </x:c>
      <x:c r="AS677" s="18" t="str">
        <x:v>Reality resistance</x:v>
      </x:c>
      <x:c r="AT677" s="18" t="str">
        <x:v>micro-action</x:v>
      </x:c>
      <x:c r="AU677" s="18" t="str">
        <x:v>the part that cannot be changed today</x:v>
      </x:c>
      <x:c r="AV677" s="18" t="str">
        <x:v>The unchangeable piece was named and the active round ended without another argument lap.</x:v>
      </x:c>
      <x:c r="AW677" s="18" t="str">
        <x:v>No useful movement by Shut Door; rising distress ends the round and reroutes support.</x:v>
      </x:c>
      <x:c r="AX677" s="18" t="str">
        <x:v>Whole consumer block: exact sentence, 5-word and 7-word cross-ritual scan; standard safety copy excluded</x:v>
      </x:c>
      <x:c r="AY677" s="18" t="str">
        <x:v>PERSONALISED_NEXT_MOVE</x:v>
      </x:c>
      <x:c r="AZ677" s="18" t="str">
        <x:v>v58.20 BASE PRESERVED · v58.20.9 FINAL ZERO-4GRAM / HUMAN-RETURN LOCK</x:v>
      </x:c>
      <x:c r="BA677" s="99" t="str">
        <x:v>Values, meaning &amp; loss</x:v>
      </x:c>
      <x:c r="BB677" s="99" t="str">
        <x:v>Value disconnection</x:v>
      </x:c>
      <x:c r="BC677" s="157" t="str">
        <x:v>Signal warps · NOTTODAY
Drop Demand · NOTTODAY
Shut Door · NOTTODAY</x:v>
      </x:c>
    </x:row>
    <x:row r="678">
      <x:c r="A678" s="18" t="n">
        <x:v>674</x:v>
      </x:c>
      <x:c r="B678" s="18" t="str">
        <x:v>TS-674</x:v>
      </x:c>
      <x:c r="C678" s="18" t="str">
        <x:v>MEANING</x:v>
      </x:c>
      <x:c r="D678" s="18" t="str">
        <x:v>Letting Go &amp; Acceptance</x:v>
      </x:c>
      <x:c r="E678" s="18" t="str">
        <x:v>You are holding onto an outcome you cannot control</x:v>
      </x:c>
      <x:c r="F678" s="18" t="str">
        <x:v>Outcome attachment</x:v>
      </x:c>
      <x:c r="G678" s="18" t="n">
        <x:v>1</x:v>
      </x:c>
      <x:c r="H678" s="18" t="n">
        <x:v>4</x:v>
      </x:c>
      <x:c r="I678" s="18" t="str">
        <x:v>Micro-action interrupts outcome attachment by moving the horizon toward room beside reality.</x:v>
      </x:c>
      <x:c r="J678" s="18" t="str">
        <x:v>CLEAR ONE HORIZON</x:v>
      </x:c>
      <x:c r="K678" s="18" t="str">
        <x:v>45–90 seconds</x:v>
      </x:c>
      <x:c r="L678" s="18" t="str">
        <x:v>Unload mental load: name the outcome you want, separate what you cannot control, and stop feeding the unfinished loop.</x:v>
      </x:c>
      <x:c r="M678" s="18" t="str">
        <x:v>1. Say what outcome you want, even though you cannot fully control it.
2. State what remains outside your control.
3. Leave the open mental loop alone.</x:v>
      </x:c>
      <x:c r="N678" s="18" t="str">
        <x:v>Desire remained honest while control ended at its real boundary.</x:v>
      </x:c>
      <x:c r="O678" s="18"/>
      <x:c r="P678" s="18" t="str">
        <x:v>Outcome attachment becomes exhausting when wanting a result is mistaken for having leverage over it.</x:v>
      </x:c>
      <x:c r="Q678" s="18" t="str">
        <x:v>State Fact → End Chase → Stop Clean</x:v>
      </x:c>
      <x:c r="R678" s="18" t="str">
        <x:v>PAUSE
Stop if this makes you less steady, more distressed, or less able to act safely. Use human, professional, medical, or emergency support when the situation needs more than self-help.
This brief reset is not diagnosis, treatment, or emergency care.</x:v>
      </x:c>
      <x:c r="S678" s="18" t="str">
        <x:v>What shifted — CLEARONEHORIZON?</x:v>
      </x:c>
      <x:c r="T678" s="18" t="str">
        <x:v>CLEAR SHIFT · clicked · CLEARONEHORIZON | PARTLY · moved · CLEARONEHORIZON | NO SHIFT · swap · CLEARONEHORIZON | LESS STEADY · exit · CLEARONEHORIZON</x:v>
      </x:c>
      <x:c r="U678" s="18" t="str">
        <x:v>Keep CLEARONEHORIZON. Load stacks · CLEARONEHORIZON. End Chase · CLEARONEHORIZON · Stop Clean.</x:v>
      </x:c>
      <x:c r="V678" s="18" t="str">
        <x:v>“CLEAR ONE HORIZON” softened; let “Stop Clean” finish.</x:v>
      </x:c>
      <x:c r="W678" s="18" t="str">
        <x:v>No need to push “CLEAR ONE HORIZON”; stop on “Stop Clean”.</x:v>
      </x:c>
      <x:c r="X678" s="18" t="str">
        <x:v>After NO SHIFT, exclude the entire underlying family—including condition variants—before ranking the next safe option.</x:v>
      </x:c>
      <x:c r="Y678" s="18" t="str">
        <x:v>Stop for worsening distress, weakened orientation, medical concern, danger, or inability to stay safe; use human or urgent support.</x:v>
      </x:c>
      <x:c r="Z678" s="18" t="str">
        <x:v>v41.0 oral/mobile editorial rebuild; cross-ritual sentence and whole-block phrase gates; underlying-family exclusion.</x:v>
      </x:c>
      <x:c r="AA678" s="18" t="str">
        <x:v>DROP</x:v>
      </x:c>
      <x:c r="AB678" s="18" t="str">
        <x:v>let, accept, closure, change, can't change, holding, outcome, control, attachment, outcome attachment, holding outcome control, letting acceptance</x:v>
      </x:c>
      <x:c r="AC678" s="18" t="str">
        <x:v>PLAY TIME
45–90 seconds
GOAL
Unload mental load: name the outcome you want, separate what you cannot control, and stop feeding the unfinished loop.
STEPS
1. Say what outcome you want, even though you cannot fully control it.
2. State what remains outside your control.
3. Leave the open mental loop alone.
WIN
Desire remained honest while control ended at its real boundary.
RETURN KEY
CLEARONEHORIZON · Load stacks
CLEARONEHORIZON · End Chase
CLEARONEHORIZON · Stop Clean
MIND BEND
Outcome attachment becomes exhausting when wanting a result is mistaken for having leverage over it.
FORMULA FLOW
State Fact → End Chase → Stop Clean
SAFETY
PAUSE
Stop if this makes you less steady, more distressed, or less able to act safely. Use human, professional, medical, or emergency support when the situation needs more than self-help.
This brief reset is not diagnosis, treatment, or emergency care.</x:v>
      </x:c>
      <x:c r="AD678" s="18" t="str">
        <x:v>CONTENT FINAL · v58.20.9 · ORIGINALITY + RETURN-USE LOCK · RUNTIME SYNC REQUIRED</x:v>
      </x:c>
      <x:c r="AE678" s="18" t="str">
        <x:v>CLEAR-ONE-HORIZON · STOP CLEAN</x:v>
      </x:c>
      <x:c r="AF678" s="18" t="str">
        <x:v>THE SHIFT I KEPT
Desire remained honest while control ended at its real boundary.
CLEAR ONE HORIZON
CLEAR-ONE-HORIZON · STOP CLEAN</x:v>
      </x:c>
      <x:c r="AG678" s="18" t="str">
        <x:v>LETTING_GO_ACCEPTANCE.OUTCOME_ATTACHMENT</x:v>
      </x:c>
      <x:c r="AH678" s="18" t="str">
        <x:v>LETTING_GO_ACCEPTANCE.OUTCOME_ATTACHMENT</x:v>
      </x:c>
      <x:c r="AI678" s="18" t="str">
        <x:v>LETTING_GO_ACCEPTANCE.CLOSURE_PERFECTIONISM | LETTING_GO_ACCEPTANCE.CLOSURE_RESISTANCE | LETTING_GO_ACCEPTANCE.REALITY_RESISTANCE | LETTING_GO_ACCEPTANCE.RELEASE_APPROVAL_CONFUSION</x:v>
      </x:c>
      <x:c r="AJ678" s="19" t="b">
        <x:v>1</x:v>
      </x:c>
      <x:c r="AK678" s="19" t="b">
        <x:v>0</x:v>
      </x:c>
      <x:c r="AL678" s="18" t="str">
        <x:v>STANDARD_LOW_INTENSITY_SELF_HELP</x:v>
      </x:c>
      <x:c r="AM678" s="19" t="b">
        <x:v>1</x:v>
      </x:c>
      <x:c r="AN678" s="18" t="str">
        <x:v>SAFETY_SCREEN_BEFORE_RANKING</x:v>
      </x:c>
      <x:c r="AO678" s="18" t="str">
        <x:v>189bc64b3ca6194c3bf3a837</x:v>
      </x:c>
      <x:c r="AP678" s="18" t="str">
        <x:v>STANDARD_RITUAL</x:v>
      </x:c>
      <x:c r="AQ678" s="18"/>
      <x:c r="AR678" s="18" t="str">
        <x:v>c749000d0eca536b10151f78</x:v>
      </x:c>
      <x:c r="AS678" s="18" t="str">
        <x:v>Outcome attachment</x:v>
      </x:c>
      <x:c r="AT678" s="18" t="str">
        <x:v>micro-action</x:v>
      </x:c>
      <x:c r="AU678" s="18" t="str">
        <x:v>the horizon where outcome attachment becomes actionable</x:v>
      </x:c>
      <x:c r="AV678" s="18" t="str">
        <x:v>Desire remained honest while control ended at its real boundary.</x:v>
      </x:c>
      <x:c r="AW678" s="18" t="str">
        <x:v>No useful movement by Stop Clean; rising distress ends the round and reroutes support.</x:v>
      </x:c>
      <x:c r="AX678" s="18" t="str">
        <x:v>Whole consumer block: exact sentence, 5-word and 7-word cross-ritual scan; standard safety copy excluded</x:v>
      </x:c>
      <x:c r="AY678" s="18" t="str">
        <x:v>PERSONALISED_NEXT_MOVE</x:v>
      </x:c>
      <x:c r="AZ678" s="18" t="str">
        <x:v>v58.20 BASE PRESERVED · v58.20.9 FINAL ZERO-4GRAM / HUMAN-RETURN LOCK</x:v>
      </x:c>
      <x:c r="BA678" s="99" t="str">
        <x:v>Values, meaning &amp; loss</x:v>
      </x:c>
      <x:c r="BB678" s="99" t="str">
        <x:v>Value disconnection</x:v>
      </x:c>
      <x:c r="BC678" s="157" t="str">
        <x:v>CLEARONEHORIZON · Load stacks
CLEARONEHORIZON · End Chase
CLEARONEHORIZON · Stop Clean</x:v>
      </x:c>
    </x:row>
    <x:row r="679">
      <x:c r="A679" s="18" t="n">
        <x:v>675</x:v>
      </x:c>
      <x:c r="B679" s="18" t="str">
        <x:v>TS-675</x:v>
      </x:c>
      <x:c r="C679" s="18" t="str">
        <x:v>MEANING</x:v>
      </x:c>
      <x:c r="D679" s="18" t="str">
        <x:v>Letting Go &amp; Acceptance</x:v>
      </x:c>
      <x:c r="E679" s="18" t="str">
        <x:v>You keep mentally reopening something that is over</x:v>
      </x:c>
      <x:c r="F679" s="18" t="str">
        <x:v>Closure resistance</x:v>
      </x:c>
      <x:c r="G679" s="18" t="n">
        <x:v>1</x:v>
      </x:c>
      <x:c r="H679" s="18" t="n">
        <x:v>5</x:v>
      </x:c>
      <x:c r="I679" s="18" t="str">
        <x:v>Micro-action + verbal naming interrupts closure resistance by moving the value toward room beside reality.</x:v>
      </x:c>
      <x:c r="J679" s="18" t="str">
        <x:v>CLEAR ONE VALUE</x:v>
      </x:c>
      <x:c r="K679" s="18" t="str">
        <x:v>45–90 seconds</x:v>
      </x:c>
      <x:c r="L679" s="18" t="str">
        <x:v>Leave the already-ended part ended, even while the mind still wants a final feeling of closure — untie repeating pattern.</x:v>
      </x:c>
      <x:c r="M679" s="18" t="str">
        <x:v>1. State the part that is already over but keeps getting mentally reopened.
2. Identify what remains beyond your control without explaining.
3. Picture the incomplete mental loop, then leave it.</x:v>
      </x:c>
      <x:c r="N679" s="18" t="str">
        <x:v>What remained uncontrollable stayed named while the mental loop was permitted to stay incomplete.</x:v>
      </x:c>
      <x:c r="O679" s="18"/>
      <x:c r="P679" s="18" t="str">
        <x:v>Closure resistance can keep reopening the door because emotional completion is being demanded from a situation that has already stopped moving.</x:v>
      </x:c>
      <x:c r="Q679" s="18" t="str">
        <x:v>Use Detail → Loosen Grip → Close Loop</x:v>
      </x:c>
      <x:c r="R679" s="18" t="str">
        <x:v>PAUSE
Stop if this makes you less steady, more distressed, or less able to act safely. Use human, professional, medical, or emergency support when the situation needs more than self-help.
This brief reset is not diagnosis, treatment, or emergency care.</x:v>
      </x:c>
      <x:c r="S679" s="18" t="str">
        <x:v>CLEARONEVALUE: clearer now?</x:v>
      </x:c>
      <x:c r="T679" s="18" t="str">
        <x:v>CLEAR SHIFT / CLEARONEVALUE / cycle broken | PARTLY / CLEARONEVALUE / orbit loosening | NO SHIFT / CLEARONEVALUE / swap method | LESS STEADY / CLEARONEVALUE / close loop</x:v>
      </x:c>
      <x:c r="U679" s="18" t="str">
        <x:v>Cycle grabs · CLEARONEVALUE. Worked enough · CLEARONEVALUE. Loosen Grip · CLEARONEVALUE · Close Loop.</x:v>
      </x:c>
      <x:c r="V679" s="18" t="str">
        <x:v>“CLEAR ONE VALUE” only nudged; keep “Loosen Grip”.</x:v>
      </x:c>
      <x:c r="W679" s="18" t="str">
        <x:v>If “CLEAR ONE VALUE” feels unchanged, use “Close Loop” as exit.</x:v>
      </x:c>
      <x:c r="X679" s="18" t="str">
        <x:v>After NO SHIFT, exclude the entire underlying family—including condition variants—before ranking the next safe option.</x:v>
      </x:c>
      <x:c r="Y679" s="18" t="str">
        <x:v>Stop for worsening distress, weakened orientation, medical concern, danger, or inability to stay safe; use human or urgent support.</x:v>
      </x:c>
      <x:c r="Z679" s="18" t="str">
        <x:v>v41.0 oral/mobile editorial rebuild; cross-ritual sentence and whole-block phrase gates; underlying-family exclusion.</x:v>
      </x:c>
      <x:c r="AA679" s="18" t="str">
        <x:v>LOOPIE</x:v>
      </x:c>
      <x:c r="AB679" s="18" t="str">
        <x:v>let, accept, closure, change, can't change, holding, mentally, reopening, resistance, closure resistance, mentally reopening, letting acceptance</x:v>
      </x:c>
      <x:c r="AC679" s="18" t="str">
        <x:v>PLAY TIME
45–90 seconds
GOAL
Leave the already-ended part ended, even while the mind still wants a final feeling of closure — untie repeating pattern.
STEPS
1. State the part that is already over but keeps getting mentally reopened.
2. Identify what remains beyond your control without explaining.
3. Picture the incomplete mental loop, then leave it.
WIN
What remained uncontrollable stayed named while the mental loop was permitted to stay incomplete.
RETURN KEY
Cycle grabs → CLEARONEVALUE
Loosen Grip → CLEARONEVALUE
Close Loop → CLEARONEVALUE
MIND BEND
Closure resistance can keep reopening the door because emotional completion is being demanded from a situation that has already stopped moving.
FORMULA FLOW
Use Detail → Loosen Grip → Close Loop
SAFETY
PAUSE
Stop if this makes you less steady, more distressed, or less able to act safely. Use human, professional, medical, or emergency support when the situation needs more than self-help.
This brief reset is not diagnosis, treatment, or emergency care.</x:v>
      </x:c>
      <x:c r="AD679" s="18" t="str">
        <x:v>CONTENT FINAL · v58.20.9 · ORIGINALITY + RETURN-USE LOCK · RUNTIME SYNC REQUIRED</x:v>
      </x:c>
      <x:c r="AE679" s="18" t="str">
        <x:v>CLEAR-ONE-VALUE · CLOSE LOOP</x:v>
      </x:c>
      <x:c r="AF679" s="18" t="str">
        <x:v>THE SHIFT I KEPT
What remained uncontrollable stayed named while the mental loop was permitted to stay incomplete.
CLEAR ONE VALUE
CLEAR-ONE-VALUE · CLOSE LOOP</x:v>
      </x:c>
      <x:c r="AG679" s="18" t="str">
        <x:v>LETTING_GO_ACCEPTANCE.CLOSURE_RESISTANCE</x:v>
      </x:c>
      <x:c r="AH679" s="18" t="str">
        <x:v>LETTING_GO_ACCEPTANCE.CLOSURE_RESISTANCE</x:v>
      </x:c>
      <x:c r="AI679" s="18" t="str">
        <x:v>LETTING_GO_ACCEPTANCE.CLOSURE_PERFECTIONISM | LETTING_GO_ACCEPTANCE.OUTCOME_ATTACHMENT | LETTING_GO_ACCEPTANCE.REALITY_RESISTANCE | LETTING_GO_ACCEPTANCE.RELEASE_APPROVAL_CONFUSION</x:v>
      </x:c>
      <x:c r="AJ679" s="19" t="b">
        <x:v>1</x:v>
      </x:c>
      <x:c r="AK679" s="19" t="b">
        <x:v>0</x:v>
      </x:c>
      <x:c r="AL679" s="18" t="str">
        <x:v>STANDARD_LOW_INTENSITY_SELF_HELP</x:v>
      </x:c>
      <x:c r="AM679" s="19" t="b">
        <x:v>1</x:v>
      </x:c>
      <x:c r="AN679" s="18" t="str">
        <x:v>SAFETY_SCREEN_BEFORE_RANKING</x:v>
      </x:c>
      <x:c r="AO679" s="18" t="str">
        <x:v>35ee5e3f17175486affb840e</x:v>
      </x:c>
      <x:c r="AP679" s="18" t="str">
        <x:v>STANDARD_RITUAL</x:v>
      </x:c>
      <x:c r="AQ679" s="18"/>
      <x:c r="AR679" s="18" t="str">
        <x:v>68747b449541d529fdc38174</x:v>
      </x:c>
      <x:c r="AS679" s="18" t="str">
        <x:v>Closure resistance</x:v>
      </x:c>
      <x:c r="AT679" s="18" t="str">
        <x:v>micro-action + verbal naming</x:v>
      </x:c>
      <x:c r="AU679" s="18" t="str">
        <x:v>the value where closure resistance becomes actionable</x:v>
      </x:c>
      <x:c r="AV679" s="18" t="str">
        <x:v>What remained uncontrollable stayed named while the mental loop was permitted to stay incomplete.</x:v>
      </x:c>
      <x:c r="AW679" s="18" t="str">
        <x:v>No useful movement by Close Loop; rising distress ends the round and reroutes support.</x:v>
      </x:c>
      <x:c r="AX679" s="18" t="str">
        <x:v>Whole consumer block: exact sentence, 5-word and 7-word cross-ritual scan; standard safety copy excluded</x:v>
      </x:c>
      <x:c r="AY679" s="18" t="str">
        <x:v>PERSONALISED_NEXT_MOVE</x:v>
      </x:c>
      <x:c r="AZ679" s="18" t="str">
        <x:v>v58.20 BASE PRESERVED · v58.20.9 FINAL ZERO-4GRAM / HUMAN-RETURN LOCK</x:v>
      </x:c>
      <x:c r="BA679" s="99" t="str">
        <x:v>Values, meaning &amp; loss</x:v>
      </x:c>
      <x:c r="BB679" s="99" t="str">
        <x:v>Value disconnection</x:v>
      </x:c>
      <x:c r="BC679" s="157" t="str">
        <x:v>Cycle grabs → CLEARONEVALUE
Loosen Grip → CLEARONEVALUE
Close Loop → CLEARONEVALUE</x:v>
      </x:c>
    </x:row>
    <x:row r="680">
      <x:c r="A680" s="18" t="n">
        <x:v>676</x:v>
      </x:c>
      <x:c r="B680" s="18" t="str">
        <x:v>TS-676</x:v>
      </x:c>
      <x:c r="C680" s="18" t="str">
        <x:v>MEANING</x:v>
      </x:c>
      <x:c r="D680" s="18" t="str">
        <x:v>Letting Go &amp; Acceptance</x:v>
      </x:c>
      <x:c r="E680" s="18" t="str">
        <x:v>You fear letting go means approving what happened</x:v>
      </x:c>
      <x:c r="F680" s="18" t="str">
        <x:v>Release-approval confusion</x:v>
      </x:c>
      <x:c r="G680" s="18" t="n">
        <x:v>1</x:v>
      </x:c>
      <x:c r="H680" s="18" t="n">
        <x:v>4</x:v>
      </x:c>
      <x:c r="I680" s="18" t="str">
        <x:v>Micro-action + choice reduction interrupts release-approval confusion by moving the exit toward room beside reality.</x:v>
      </x:c>
      <x:c r="J680" s="18" t="str">
        <x:v>LIVING EDGE, CLEAN EXIT</x:v>
      </x:c>
      <x:c r="K680" s="18" t="str">
        <x:v>45–90 seconds</x:v>
      </x:c>
      <x:c r="L680" s="18" t="str">
        <x:v>Restore broken link; accept what already happened without turning acceptance into approval.</x:v>
      </x:c>
      <x:c r="M680" s="18" t="str">
        <x:v>1. State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N680" s="18" t="str">
        <x:v>The past event stayed factual while one present boundary, repair, or next action became clear.</x:v>
      </x:c>
      <x:c r="O680" s="18"/>
      <x:c r="P680" s="18" t="str">
        <x:v>Acceptance only ends the argument with reality. It does not erase standards, consequences, or the right to respond.</x:v>
      </x:c>
      <x:c r="Q680" s="18" t="str">
        <x:v>State Fact → Separate Approval → Notice Struggle → Choose Response → Release Demand</x:v>
      </x:c>
      <x:c r="R680" s="18" t="str">
        <x:v>PAUSE
Stop if this makes you less steady, more distressed, or less able to act safely. Use human, professional, medical, or emergency support when the situation needs more than self-help.
This brief reset is not diagnosis, treatment, or emergency care.</x:v>
      </x:c>
      <x:c r="S680" s="18" t="str">
        <x:v>Repair check — LIVINGEDGE?</x:v>
      </x:c>
      <x:c r="T680" s="18" t="str">
        <x:v>CLEAR SHIFT / settled / LIVINGEDGE | PARTLY / eased / LIVINGEDGE | NO SHIFT / change / LIVINGEDGE | LESS STEADY / ground / LIVINGEDGE</x:v>
      </x:c>
      <x:c r="U680" s="18" t="str">
        <x:v>Bank LIVINGEDGE. Patch loosens · LIVINGEDGE. Separate Approval · LIVINGEDGE · Release Demand.</x:v>
      </x:c>
      <x:c r="V680" s="18" t="str">
        <x:v>For “LIVING EDGE, CLEAN EXIT”, partial counts; keep “Notice Struggle”.</x:v>
      </x:c>
      <x:c r="W680" s="18" t="str">
        <x:v>Close “LIVING EDGE, CLEAN EXIT” at “Release Demand”; skip rescue.</x:v>
      </x:c>
      <x:c r="X680" s="18" t="str">
        <x:v>After NO SHIFT, exclude the entire underlying family—including condition variants—before ranking the next safe option.</x:v>
      </x:c>
      <x:c r="Y680" s="18" t="str">
        <x:v>Stop for worsening distress, weakened orientation, medical concern, danger, or inability to stay safe; use human or urgent support.</x:v>
      </x:c>
      <x:c r="Z680" s="18" t="str">
        <x:v>v41.0 oral/mobile editorial rebuild; cross-ritual sentence and whole-block phrase gates; underlying-family exclusion.</x:v>
      </x:c>
      <x:c r="AA680" s="18" t="str">
        <x:v>PATCH</x:v>
      </x:c>
      <x:c r="AB680" s="18" t="str">
        <x:v>let, accept, closure, change, can't change, holding, fear, letting, means, approving, happened, release-approval, confusion, release-approval confusion, fear letting means approving happened, letting acceptance</x:v>
      </x:c>
      <x:c r="AC680" s="18" t="str">
        <x:v>PLAY TIME
45–90 seconds
GOAL
Restore broken link; accept what already happened without turning acceptance into approval.
STEPS
1. State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
WIN
The past event stayed factual while one present boundary, repair, or next action became clear.
RETURN KEY
LIVINGEDGE / Patch loosens
LIVINGEDGE / Separate Approval
LIVINGEDGE / Release Demand
MIND BEND
Acceptance only ends the argument with reality. It does not erase standards, consequences, or the right to respond.
FORMULA FLOW
State Fact → Separate Approval → Notice Struggle → Choose Response → Release Demand
SAFETY
PAUSE
Stop if this makes you less steady, more distressed, or less able to act safely. Use human, professional, medical, or emergency support when the situation needs more than self-help.
This brief reset is not diagnosis, treatment, or emergency care.</x:v>
      </x:c>
      <x:c r="AD680" s="18" t="str">
        <x:v>CONTENT FINAL · v58.20.9 · ORIGINALITY + RETURN-USE LOCK · RUNTIME SYNC REQUIRED</x:v>
      </x:c>
      <x:c r="AE680" s="18" t="str">
        <x:v>LIVING-EDGE · RELEASE DEMAND</x:v>
      </x:c>
      <x:c r="AF680" s="18" t="str">
        <x:v>THE SHIFT I KEPT
The past event stayed factual while one present boundary, repair, or next action became clear.
LIVING EDGE, CLEAN EXIT
LIVING-EDGE · RELEASE DEMAND</x:v>
      </x:c>
      <x:c r="AG680" s="18" t="str">
        <x:v>LETTING_GO_ACCEPTANCE.RELEASE_APPROVAL_CONFUSION</x:v>
      </x:c>
      <x:c r="AH680" s="18" t="str">
        <x:v>LETTING_GO_ACCEPTANCE.RELEASE_APPROVAL_CONFUSION</x:v>
      </x:c>
      <x:c r="AI680" s="18" t="str">
        <x:v>LETTING_GO_ACCEPTANCE.CLOSURE_PERFECTIONISM | LETTING_GO_ACCEPTANCE.CLOSURE_RESISTANCE | LETTING_GO_ACCEPTANCE.OUTCOME_ATTACHMENT | LETTING_GO_ACCEPTANCE.REALITY_RESISTANCE</x:v>
      </x:c>
      <x:c r="AJ680" s="19" t="b">
        <x:v>1</x:v>
      </x:c>
      <x:c r="AK680" s="19" t="b">
        <x:v>0</x:v>
      </x:c>
      <x:c r="AL680" s="18" t="str">
        <x:v>STANDARD_LOW_INTENSITY_SELF_HELP</x:v>
      </x:c>
      <x:c r="AM680" s="19" t="b">
        <x:v>1</x:v>
      </x:c>
      <x:c r="AN680" s="18" t="str">
        <x:v>SAFETY_SCREEN_BEFORE_RANKING</x:v>
      </x:c>
      <x:c r="AO680" s="18" t="str">
        <x:v>38355a3e82c663b77f7e2f4f</x:v>
      </x:c>
      <x:c r="AP680" s="18" t="str">
        <x:v>STANDARD_RITUAL</x:v>
      </x:c>
      <x:c r="AQ680" s="18"/>
      <x:c r="AR680" s="18" t="str">
        <x:v>34ee7bcf8589b9421a0c6849</x:v>
      </x:c>
      <x:c r="AS680" s="18" t="str">
        <x:v>Release-approval confusion</x:v>
      </x:c>
      <x:c r="AT680" s="18" t="str">
        <x:v>micro-action + choice reduction</x:v>
      </x:c>
      <x:c r="AU680" s="18" t="str">
        <x:v>the exit where release-approval confusion becomes actionable</x:v>
      </x:c>
      <x:c r="AV680" s="18" t="str">
        <x:v>The past event stayed factual while one present boundary, repair, or next action became clear.</x:v>
      </x:c>
      <x:c r="AW680" s="18" t="str">
        <x:v>No useful movement by Stop Clean; rising distress ends the round and reroutes support.</x:v>
      </x:c>
      <x:c r="AX680" s="18" t="str">
        <x:v>Whole consumer block: exact sentence, 5-word and 7-word cross-ritual scan; standard safety copy excluded</x:v>
      </x:c>
      <x:c r="AY680" s="18" t="str">
        <x:v>PERSONALISED_NEXT_MOVE</x:v>
      </x:c>
      <x:c r="AZ680" s="18" t="str">
        <x:v>v58.20 BASE PRESERVED · v58.20.9 FINAL ZERO-4GRAM / HUMAN-RETURN LOCK</x:v>
      </x:c>
      <x:c r="BA680" s="99" t="str">
        <x:v>Values, meaning &amp; loss</x:v>
      </x:c>
      <x:c r="BB680" s="99" t="str">
        <x:v>Value disconnection</x:v>
      </x:c>
      <x:c r="BC680" s="157" t="str">
        <x:v>LIVINGEDGE / Patch loosens
LIVINGEDGE / Separate Approval
LIVINGEDGE / Release Demand</x:v>
      </x:c>
    </x:row>
    <x:row r="681">
      <x:c r="A681" s="18" t="n">
        <x:v>677</x:v>
      </x:c>
      <x:c r="B681" s="18" t="str">
        <x:v>TS-677</x:v>
      </x:c>
      <x:c r="C681" s="18" t="str">
        <x:v>MEANING</x:v>
      </x:c>
      <x:c r="D681" s="18" t="str">
        <x:v>Letting Go &amp; Acceptance</x:v>
      </x:c>
      <x:c r="E681" s="18" t="str">
        <x:v>You are waiting for perfect closure</x:v>
      </x:c>
      <x:c r="F681" s="18" t="str">
        <x:v>Closure perfectionism</x:v>
      </x:c>
      <x:c r="G681" s="18" t="n">
        <x:v>1</x:v>
      </x:c>
      <x:c r="H681" s="18" t="n">
        <x:v>5</x:v>
      </x:c>
      <x:c r="I681" s="18" t="str">
        <x:v>Find Polish Loop → Set Enough Line → Close Once</x:v>
      </x:c>
      <x:c r="J681" s="18" t="str">
        <x:v>THE LAST 5% TAX</x:v>
      </x:c>
      <x:c r="K681" s="18" t="str">
        <x:v>60–120 seconds</x:v>
      </x:c>
      <x:c r="L681" s="18" t="str">
        <x:v>Stop paying for a perfect ending when a clean enough ending already protects what matters; redirect high charge.</x:v>
      </x:c>
      <x:c r="M681" s="18" t="str">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N681" s="18" t="str">
        <x:v>The ending became complete enough to close without demanding that every trace of discomfort disappear.</x:v>
      </x:c>
      <x:c r="O681" s="18"/>
      <x:c r="P681" s="18" t="str">
        <x:v>Perfection can turn closure into an endless fee. An ending only needs to protect what matters, not erase every uneasy feeling.</x:v>
      </x:c>
      <x:c r="Q681" s="18" t="str">
        <x:v>Find Detail → Check Harm → Set Enough → Close → No Reopen</x:v>
      </x:c>
      <x:c r="R681" s="18" t="str">
        <x:v>PAUSE
Do not use ‘good enough’ to skip safety, consent, legal, financial, or irreversible checks that truly matter.
This is a self-help exercise, not emergency or medical care.</x:v>
      </x:c>
      <x:c r="S681" s="18" t="str">
        <x:v>LAST5: anything loosen?</x:v>
      </x:c>
      <x:c r="T681" s="18" t="str">
        <x:v>CLEAR SHIFT · LAST5 · pressure dropped | PARTLY · LAST5 · rush shifting | NO SHIFT · LAST5 · change route | LESS STEADY · LAST5 · pause now</x:v>
      </x:c>
      <x:c r="U681" s="18" t="str">
        <x:v>Hold LAST5. Pressure surges · LAST5. Check Harm · LAST5 · No Reopen.</x:v>
      </x:c>
      <x:c r="V681" s="18" t="str">
        <x:v>Take only the closing action, then leave the remaining discomfort alone.</x:v>
      </x:c>
      <x:c r="W681" s="18" t="str">
        <x:v>If a real risk is still unresolved, handle that risk first. Otherwise stop polishing and close.</x:v>
      </x:c>
      <x:c r="X681" s="18" t="str">
        <x:v>After NO SHIFT, exclude the entire underlying family—including condition variants—before ranking the next safe option.</x:v>
      </x:c>
      <x:c r="Y681" s="18" t="str">
        <x:v>Stop for worsening distress, weakened orientation, medical concern, danger, or inability to stay safe; use human or urgent support.</x:v>
      </x:c>
      <x:c r="Z681" s="18" t="str">
        <x:v>v58.20 base preserved; this row alone was rewritten in v58.20.1 to retain direct coverage for its routed pattern.</x:v>
      </x:c>
      <x:c r="AA681" s="18" t="str">
        <x:v>RUSH</x:v>
      </x:c>
      <x:c r="AB681" s="18" t="str">
        <x:v>let, accept, closure, change, can't change, holding, waiting, perfect, perfectionism, closure perfectionism, waiting perfect closure, letting acceptance</x:v>
      </x:c>
      <x:c r="AC681" s="18" t="str">
        <x:v>PLAY TIME
60–120 seconds
GOAL
Stop paying for a perfect ending when a clean enough ending already protects what matters; redirect high charge.
STEPS
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
WIN
The ending became complete enough to close without demanding that every trace of discomfort disappear.
RETURN KEY
Pressure surges · LAST5
Check Harm · LAST5
LAST5 · No Reopen
MIND BEND
Perfection can turn closure into an endless fee. An ending only needs to protect what matters, not erase every uneasy feeling.
FORMULA FLOW
Find Detail → Check Harm → Set Enough → Close → No Reopen
SAFETY
PAUSE
Do not use ‘good enough’ to skip safety, consent, legal, financial, or irreversible checks that truly matter.
This is a self-help exercise, not emergency or medical care.</x:v>
      </x:c>
      <x:c r="AD681" s="18" t="str">
        <x:v>CONTENT FINAL · v58.20.9 · ORIGINALITY + RETURN-USE LOCK · RUNTIME SYNC REQUIRED</x:v>
      </x:c>
      <x:c r="AE681" s="18" t="str">
        <x:v>LAST-5% · NO REOPEN</x:v>
      </x:c>
      <x:c r="AF681" s="18" t="str">
        <x:v>THE SHIFT I KEPT
The ending became complete enough to close without demanding that every trace of discomfort disappear.
THE LAST 5% TAX
LAST-5% · NO REOPEN</x:v>
      </x:c>
      <x:c r="AG681" s="18" t="str">
        <x:v>LETTING_GO_ACCEPTANCE.CLOSURE_PERFECTIONISM</x:v>
      </x:c>
      <x:c r="AH681" s="18" t="str">
        <x:v>LETTING_GO_ACCEPTANCE.CLOSURE_PERFECTIONISM</x:v>
      </x:c>
      <x:c r="AI681" s="18" t="str">
        <x:v>LETTING_GO_ACCEPTANCE.CLOSURE_RESISTANCE | LETTING_GO_ACCEPTANCE.OUTCOME_ATTACHMENT | LETTING_GO_ACCEPTANCE.REALITY_RESISTANCE | LETTING_GO_ACCEPTANCE.RELEASE_APPROVAL_CONFUSION</x:v>
      </x:c>
      <x:c r="AJ681" s="19" t="b">
        <x:v>1</x:v>
      </x:c>
      <x:c r="AK681" s="19" t="b">
        <x:v>0</x:v>
      </x:c>
      <x:c r="AL681" s="18" t="str">
        <x:v>STANDARD_LOW_INTENSITY_SELF_HELP</x:v>
      </x:c>
      <x:c r="AM681" s="19" t="b">
        <x:v>1</x:v>
      </x:c>
      <x:c r="AN681" s="18" t="str">
        <x:v>SAFETY_SCREEN_BEFORE_RANKING</x:v>
      </x:c>
      <x:c r="AO681" s="18" t="str">
        <x:v>650886cf40792848aa169c8c</x:v>
      </x:c>
      <x:c r="AP681" s="18" t="str">
        <x:v>STANDARD_RITUAL</x:v>
      </x:c>
      <x:c r="AQ681" s="18"/>
      <x:c r="AR681" s="18" t="str">
        <x:v>a356905ed7d2d8a6ea1362a2</x:v>
      </x:c>
      <x:c r="AS681" s="18" t="str">
        <x:v>Closure perfectionism</x:v>
      </x:c>
      <x:c r="AT681" s="18" t="str">
        <x:v>Find Last Detail followed by No Reopen</x:v>
      </x:c>
      <x:c r="AU681" s="18" t="str">
        <x:v>Name the last detail you keep polishing, checking, or waiting to feel settled about.</x:v>
      </x:c>
      <x:c r="AV681" s="18" t="str">
        <x:v>The ending became complete enough to close without demanding that every trace of discomfort disappear.</x:v>
      </x:c>
      <x:c r="AW681" s="18" t="str">
        <x:v>No useful movement by Close Loop; rising distress ends the round and reroutes support.</x:v>
      </x:c>
      <x:c r="AX681" s="18" t="str">
        <x:v>Targeted blocker-only rewrite on the v58.20 base; all unaffected rituals preserved.</x:v>
      </x:c>
      <x:c r="AY681" s="18" t="str">
        <x:v>PERSONALISED_NEXT_MOVE</x:v>
      </x:c>
      <x:c r="AZ681" s="18" t="str">
        <x:v>v58.20 BASE PRESERVED · v58.20.9 FINAL ZERO-4GRAM / HUMAN-RETURN LOCK</x:v>
      </x:c>
      <x:c r="BA681" s="99" t="str">
        <x:v>Perfectionism &amp; performance pressure</x:v>
      </x:c>
      <x:c r="BB681" s="99" t="str">
        <x:v>Perfectionism</x:v>
      </x:c>
      <x:c r="BC681" s="157" t="str">
        <x:v>Pressure surges · LAST5
Check Harm · LAST5
LAST5 · No Reopen</x:v>
      </x:c>
    </x:row>
    <x:row r="682">
      <x:c r="A682" s="18" t="n">
        <x:v>678</x:v>
      </x:c>
      <x:c r="B682" s="18" t="str">
        <x:v>TS-678</x:v>
      </x:c>
      <x:c r="C682" s="18" t="str">
        <x:v>MEANING</x:v>
      </x:c>
      <x:c r="D682" s="18" t="str">
        <x:v>Letting Go &amp; Acceptance</x:v>
      </x:c>
      <x:c r="E682" s="18" t="str">
        <x:v>You keep fighting something that cannot be changed today in the moment</x:v>
      </x:c>
      <x:c r="F682" s="18" t="str">
        <x:v>Reality resistance</x:v>
      </x:c>
      <x:c r="G682" s="18" t="n">
        <x:v>1</x:v>
      </x:c>
      <x:c r="H682" s="18" t="n">
        <x:v>4</x:v>
      </x:c>
      <x:c r="I682" s="18" t="str">
        <x:v>Micro-action + verbal naming interrupts reality resistance by moving today's workable choice toward room beside reality.</x:v>
      </x:c>
      <x:c r="J682" s="18" t="str">
        <x:v>TODAY, NOT FOREVER</x:v>
      </x:c>
      <x:c r="K682" s="18" t="str">
        <x:v>60–120 seconds</x:v>
      </x:c>
      <x:c r="L682" s="18" t="str">
        <x:v>Hold brief quiet: work with today's facts without forcing an response to every unknown.</x:v>
      </x:c>
      <x:c r="M682" s="18" t="str">
        <x:v>1. State a single clear fact about the situation.
2. Name what is still unclear.
3. Select one question to leave unanswered for the rest of today.
4. Reduce one workable move to three words.
5. Pinpoint the unfinished issue you will revisit later.</x:v>
      </x:c>
      <x:c r="N682" s="18" t="str">
        <x:v>One unanswered question was deliberately postponed and a workable next move remained.</x:v>
      </x:c>
      <x:c r="O682" s="18"/>
      <x:c r="P682" s="18" t="str">
        <x:v>An unknown can stay unknown without making the whole situation unusable. A temporary boundary around uncertainty creates room for action.</x:v>
      </x:c>
      <x:c r="Q682" s="18" t="str">
        <x:v>Name Evidence → Name Unknown → End Chase → Do One → End Round</x:v>
      </x:c>
      <x:c r="R682" s="18" t="str">
        <x:v>PAUSE
Stop if this makes you less steady, more distressed, or less able to act safely. Use human, professional, medical, or emergency support when the situation needs more than self-help.
This brief reset is not diagnosis, treatment, or emergency care.</x:v>
      </x:c>
      <x:c r="S682" s="18" t="str">
        <x:v>Where landed — TODAYNOT?</x:v>
      </x:c>
      <x:c r="T682" s="18" t="str">
        <x:v>CLEAR SHIFT · eased · TODAYNOT | PARTLY · tilted · TODAYNOT | NO SHIFT · reset · TODAYNOT | LESS STEADY · pause · TODAYNOT</x:v>
      </x:c>
      <x:c r="U682" s="18" t="str">
        <x:v>Remember TODAYNOT. Ground drifts · TODAYNOT. Name Unknown · TODAYNOT · End Round.</x:v>
      </x:c>
      <x:c r="V682" s="18" t="str">
        <x:v>“TODAY, NOT FOREVER” is partial; take “End Chase” only.</x:v>
      </x:c>
      <x:c r="W682" s="18" t="str">
        <x:v>If “TODAY, NOT FOREVER” missed, “End Round” still closes.</x:v>
      </x:c>
      <x:c r="X682" s="18" t="str">
        <x:v>After NO SHIFT, exclude the entire underlying family—including condition variants—before ranking the next safe option.</x:v>
      </x:c>
      <x:c r="Y682" s="18" t="str">
        <x:v>Stop for worsening distress, weakened orientation, medical concern, danger, or inability to stay safe; use human or urgent support.</x:v>
      </x:c>
      <x:c r="Z682" s="18" t="str">
        <x:v>v41.0 oral/mobile editorial rebuild; cross-ritual sentence and whole-block phrase gates; underlying-family exclusion.</x:v>
      </x:c>
      <x:c r="AA682" s="18" t="str">
        <x:v>STILL</x:v>
      </x:c>
      <x:c r="AB682" s="18" t="str">
        <x:v>let, accept, closure, change, can't change, holding, fighting, changed, today, moment, reality, reality resistance, fighting changed today moment, letting acceptance</x:v>
      </x:c>
      <x:c r="AC682" s="18" t="str">
        <x:v>PLAY TIME
60–120 seconds
GOAL
Hold brief quiet: work with today's facts without forcing an response to every unknown.
STEPS
1. State a single clear fact about the situation.
2. Name what is still unclear.
3. Select one question to leave unanswered for the rest of today.
4. Reduce one workable move to three words.
5. Pinpoint the unfinished issue you will revisit later.
WIN
One unanswered question was deliberately postponed and a workable next move remained.
RETURN KEY
Ground drifts · TODAYNOT
TODAYNOT · Name Unknown
TODAYNOT · End Round
MIND BEND
An unknown can stay unknown without making the whole situation unusable. A temporary boundary around uncertainty creates room for action.
FORMULA FLOW
Name Evidence → Name Unknown → End Chase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82" s="18" t="str">
        <x:v>CONTENT FINAL · v58.20.9 · ORIGINALITY + RETURN-USE LOCK · RUNTIME SYNC REQUIRED</x:v>
      </x:c>
      <x:c r="AE682" s="18" t="str">
        <x:v>TODAY-NOT · END ROUND</x:v>
      </x:c>
      <x:c r="AF682" s="18" t="str">
        <x:v>THE SHIFT I KEPT
One unanswered question was deliberately postponed and a workable next move remained.
TODAY, NOT FOREVER
TODAY-NOT · END ROUND</x:v>
      </x:c>
      <x:c r="AG682" s="18" t="str">
        <x:v>LETTING_GO_ACCEPTANCE.REALITY_RESISTANCE</x:v>
      </x:c>
      <x:c r="AH682" s="18" t="str">
        <x:v>LETTING_GO_ACCEPTANCE.REALITY_RESISTANCE</x:v>
      </x:c>
      <x:c r="AI682" s="18" t="str">
        <x:v>LETTING_GO_ACCEPTANCE.CLOSURE_PERFECTIONISM | LETTING_GO_ACCEPTANCE.CLOSURE_RESISTANCE | LETTING_GO_ACCEPTANCE.OUTCOME_ATTACHMENT | LETTING_GO_ACCEPTANCE.RELEASE_APPROVAL_CONFUSION</x:v>
      </x:c>
      <x:c r="AJ682" s="19" t="b">
        <x:v>1</x:v>
      </x:c>
      <x:c r="AK682" s="19" t="b">
        <x:v>0</x:v>
      </x:c>
      <x:c r="AL682" s="18" t="str">
        <x:v>STANDARD_LOW_INTENSITY_SELF_HELP</x:v>
      </x:c>
      <x:c r="AM682" s="19" t="b">
        <x:v>1</x:v>
      </x:c>
      <x:c r="AN682" s="18" t="str">
        <x:v>SAFETY_SCREEN_BEFORE_RANKING</x:v>
      </x:c>
      <x:c r="AO682" s="18" t="str">
        <x:v>f8b6dd741db064fca03f27ba</x:v>
      </x:c>
      <x:c r="AP682" s="18" t="str">
        <x:v>STANDARD_RITUAL</x:v>
      </x:c>
      <x:c r="AQ682" s="18"/>
      <x:c r="AR682" s="18" t="str">
        <x:v>fabc4c5898e32cd256288a9d</x:v>
      </x:c>
      <x:c r="AS682" s="18" t="str">
        <x:v>Reality resistance</x:v>
      </x:c>
      <x:c r="AT682" s="18" t="str">
        <x:v>micro-action + verbal naming</x:v>
      </x:c>
      <x:c r="AU682" s="18" t="str">
        <x:v>the workable choice that remains today</x:v>
      </x:c>
      <x:c r="AV682" s="18" t="str">
        <x:v>One unanswered question was deliberately postponed and a workable next move remained.</x:v>
      </x:c>
      <x:c r="AW682" s="18" t="str">
        <x:v>No useful movement by End Round; rising distress ends the round and reroutes support.</x:v>
      </x:c>
      <x:c r="AX682" s="18" t="str">
        <x:v>Whole consumer block: exact sentence, 5-word and 7-word cross-ritual scan; standard safety copy excluded</x:v>
      </x:c>
      <x:c r="AY682" s="18" t="str">
        <x:v>PERSONALISED_NEXT_MOVE</x:v>
      </x:c>
      <x:c r="AZ682" s="18" t="str">
        <x:v>v58.20 BASE PRESERVED · v58.20.9 FINAL ZERO-4GRAM / HUMAN-RETURN LOCK</x:v>
      </x:c>
      <x:c r="BA682" s="99" t="str">
        <x:v>Values, meaning &amp; loss</x:v>
      </x:c>
      <x:c r="BB682" s="99" t="str">
        <x:v>Value disconnection</x:v>
      </x:c>
      <x:c r="BC682" s="157" t="str">
        <x:v>Ground drifts · TODAYNOT
TODAYNOT · Name Unknown
TODAYNOT · End Round</x:v>
      </x:c>
    </x:row>
    <x:row r="683">
      <x:c r="A683" s="18" t="n">
        <x:v>679</x:v>
      </x:c>
      <x:c r="B683" s="18" t="str">
        <x:v>TS-679</x:v>
      </x:c>
      <x:c r="C683" s="18" t="str">
        <x:v>MEANING</x:v>
      </x:c>
      <x:c r="D683" s="18" t="str">
        <x:v>Letting Go &amp; Acceptance</x:v>
      </x:c>
      <x:c r="E683" s="18" t="str">
        <x:v>You are holding onto an outcome you cannot control in the moment</x:v>
      </x:c>
      <x:c r="F683" s="18" t="str">
        <x:v>Outcome attachment</x:v>
      </x:c>
      <x:c r="G683" s="18" t="n">
        <x:v>1</x:v>
      </x:c>
      <x:c r="H683" s="18" t="n">
        <x:v>5</x:v>
      </x:c>
      <x:c r="I683" s="18" t="str">
        <x:v>Verbal naming + paced orientation interrupts outcome attachment by moving the horizon toward room beside reality.</x:v>
      </x:c>
      <x:c r="J683" s="18" t="str">
        <x:v>THE HORIZON FIRST</x:v>
      </x:c>
      <x:c r="K683" s="18" t="str">
        <x:v>60–120 seconds</x:v>
      </x:c>
      <x:c r="L683" s="18" t="str">
        <x:v>Invest effort in the part you can influence and release the outcome from this round — align shared rhythm.</x:v>
      </x:c>
      <x:c r="M683" s="18" t="str">
        <x:v>1. Name one plain detail about the outcome you cannot control.
2. State what is fixed for today.
3. Name the impossible demand your mind is making and set it aside.
4. Choose the smallest task that is still yours to do.
5. Do that job and leave the outcome outside the round.</x:v>
      </x:c>
      <x:c r="N683" s="18" t="str">
        <x:v>One controllable task was completed without using the final result as the condition for starting.</x:v>
      </x:c>
      <x:c r="O683" s="18"/>
      <x:c r="P683" s="18" t="str">
        <x:v>Outcome attachment quietly turns effort into a bargain with the future. Your part can be complete before the future answers.</x:v>
      </x:c>
      <x:c r="Q683" s="18" t="str">
        <x:v>State Fact → Hold Question → Leave Outcome → Take Action → Close Loop</x:v>
      </x:c>
      <x:c r="R683" s="18" t="str">
        <x:v>PAUSE
Stop if this makes you less steady, more distressed, or less able to act safely. Use human, professional, medical, or emergency support when the situation needs more than self-help.
This brief reset is not diagnosis, treatment, or emergency care.</x:v>
      </x:c>
      <x:c r="S683" s="18" t="str">
        <x:v>HORIZONFIRST: same or shifted?</x:v>
      </x:c>
      <x:c r="T683" s="18" t="str">
        <x:v>CLEAR SHIFT / HORIZONFIRST / rhythm back | PARTLY / HORIZONFIRST / timing nudged | NO SHIFT / HORIZONFIRST / new rhythm | LESS STEADY / HORIZONFIRST / get support</x:v>
      </x:c>
      <x:c r="U683" s="18" t="str">
        <x:v>Save HORIZONFIRST. Rhythm slips · HORIZONFIRST. Hold Question · HORIZONFIRST · Close Loop.</x:v>
      </x:c>
      <x:c r="V683" s="18" t="str">
        <x:v>Let “Leave Outcome” be enough from “THE HORIZON FIRST”.</x:v>
      </x:c>
      <x:c r="W683" s="18" t="str">
        <x:v>Close “THE HORIZON FIRST” with “Close Loop”; do not force.</x:v>
      </x:c>
      <x:c r="X683" s="18" t="str">
        <x:v>After NO SHIFT, exclude the entire underlying family—including condition variants—before ranking the next safe option.</x:v>
      </x:c>
      <x:c r="Y683" s="18" t="str">
        <x:v>Stop for worsening distress, weakened orientation, medical concern, danger, or inability to stay safe; use human or urgent support.</x:v>
      </x:c>
      <x:c r="Z683" s="18" t="str">
        <x:v>v41.0 oral/mobile editorial rebuild; cross-ritual sentence and whole-block phrase gates; underlying-family exclusion.</x:v>
      </x:c>
      <x:c r="AA683" s="18" t="str">
        <x:v>SYNC</x:v>
      </x:c>
      <x:c r="AB683" s="18" t="str">
        <x:v>let, accept, closure, change, can't change, holding, outcome, control, moment, attachment, outcome attachment, holding outcome control moment, letting acceptance</x:v>
      </x:c>
      <x:c r="AC683" s="18" t="str">
        <x:v>PLAY TIME
60–120 seconds
GOAL
Invest effort in the part you can influence and release the outcome from this round — align shared rhythm.
STEPS
1. Name one plain detail about the outcome you cannot control.
2. State what is fixed for today.
3. Name the impossible demand your mind is making and set it aside.
4. Choose the smallest task that is still yours to do.
5. Do that job and leave the outcome outside the round.
WIN
One controllable task was completed without using the final result as the condition for starting.
RETURN KEY
Rhythm slips · HORIZONFIRST
Hold Question · HORIZONFIRST
Close Loop · HORIZONFIRST
MIND BEND
Outcome attachment quietly turns effort into a bargain with the future. Your part can be complete before the future answers.
FORMULA FLOW
State Fact → Hold Question → Leave Outcome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3" s="18" t="str">
        <x:v>CONTENT FINAL · v58.20.9 · ORIGINALITY + RETURN-USE LOCK · RUNTIME SYNC REQUIRED</x:v>
      </x:c>
      <x:c r="AE683" s="18" t="str">
        <x:v>HORIZON-FIRST · CLOSE LOOP</x:v>
      </x:c>
      <x:c r="AF683" s="18" t="str">
        <x:v>THE SHIFT I KEPT
One controllable task was completed without using the final result as the condition for starting.
THE HORIZON FIRST
HORIZON-FIRST · CLOSE LOOP</x:v>
      </x:c>
      <x:c r="AG683" s="18" t="str">
        <x:v>LETTING_GO_ACCEPTANCE.OUTCOME_ATTACHMENT</x:v>
      </x:c>
      <x:c r="AH683" s="18" t="str">
        <x:v>LETTING_GO_ACCEPTANCE.OUTCOME_ATTACHMENT</x:v>
      </x:c>
      <x:c r="AI683" s="18" t="str">
        <x:v>LETTING_GO_ACCEPTANCE.CLOSURE_PERFECTIONISM | LETTING_GO_ACCEPTANCE.CLOSURE_RESISTANCE | LETTING_GO_ACCEPTANCE.REALITY_RESISTANCE | LETTING_GO_ACCEPTANCE.RELEASE_APPROVAL_CONFUSION</x:v>
      </x:c>
      <x:c r="AJ683" s="19" t="b">
        <x:v>1</x:v>
      </x:c>
      <x:c r="AK683" s="19" t="b">
        <x:v>0</x:v>
      </x:c>
      <x:c r="AL683" s="18" t="str">
        <x:v>STANDARD_LOW_INTENSITY_SELF_HELP</x:v>
      </x:c>
      <x:c r="AM683" s="19" t="b">
        <x:v>1</x:v>
      </x:c>
      <x:c r="AN683" s="18" t="str">
        <x:v>SAFETY_SCREEN_BEFORE_RANKING</x:v>
      </x:c>
      <x:c r="AO683" s="18" t="str">
        <x:v>8c13cf253b0e10c464b51db3</x:v>
      </x:c>
      <x:c r="AP683" s="18" t="str">
        <x:v>STANDARD_RITUAL</x:v>
      </x:c>
      <x:c r="AQ683" s="18"/>
      <x:c r="AR683" s="18" t="str">
        <x:v>b006f805c4683038b996ee47</x:v>
      </x:c>
      <x:c r="AS683" s="18" t="str">
        <x:v>Outcome attachment</x:v>
      </x:c>
      <x:c r="AT683" s="18" t="str">
        <x:v>verbal naming + paced orientation</x:v>
      </x:c>
      <x:c r="AU683" s="18" t="str">
        <x:v>the horizon where outcome attachment becomes actionable</x:v>
      </x:c>
      <x:c r="AV683" s="18" t="str">
        <x:v>One controllable task was completed without using the final result as the condition for starting.</x:v>
      </x:c>
      <x:c r="AW683" s="18" t="str">
        <x:v>No useful movement by Close Loop; rising distress ends the round and reroutes support.</x:v>
      </x:c>
      <x:c r="AX683" s="18" t="str">
        <x:v>Whole consumer block: exact sentence, 5-word and 7-word cross-ritual scan; standard safety copy excluded</x:v>
      </x:c>
      <x:c r="AY683" s="18" t="str">
        <x:v>PERSONALISED_NEXT_MOVE</x:v>
      </x:c>
      <x:c r="AZ683" s="18" t="str">
        <x:v>v58.20 BASE PRESERVED · v58.20.9 FINAL ZERO-4GRAM / HUMAN-RETURN LOCK</x:v>
      </x:c>
      <x:c r="BA683" s="99" t="str">
        <x:v>Values, meaning &amp; loss</x:v>
      </x:c>
      <x:c r="BB683" s="99" t="str">
        <x:v>Value disconnection</x:v>
      </x:c>
      <x:c r="BC683" s="157" t="str">
        <x:v>Rhythm slips · HORIZONFIRST
Hold Question · HORIZONFIRST
Close Loop · HORIZONFIRST</x:v>
      </x:c>
    </x:row>
    <x:row r="684">
      <x:c r="A684" s="18" t="n">
        <x:v>680</x:v>
      </x:c>
      <x:c r="B684" s="18" t="str">
        <x:v>TS-680</x:v>
      </x:c>
      <x:c r="C684" s="18" t="str">
        <x:v>MEANING</x:v>
      </x:c>
      <x:c r="D684" s="18" t="str">
        <x:v>Letting Go &amp; Acceptance</x:v>
      </x:c>
      <x:c r="E684" s="18" t="str">
        <x:v>You keep mentally reopening something that is over in the moment</x:v>
      </x:c>
      <x:c r="F684" s="18" t="str">
        <x:v>Closure resistance</x:v>
      </x:c>
      <x:c r="G684" s="18" t="n">
        <x:v>1</x:v>
      </x:c>
      <x:c r="H684" s="18" t="n">
        <x:v>5</x:v>
      </x:c>
      <x:c r="I684" s="18" t="str">
        <x:v>Micro-action + choice reduction interrupts closure resistance by moving the door toward room beside reality.</x:v>
      </x:c>
      <x:c r="J684" s="18" t="str">
        <x:v>TODAY'S SIDE DOOR</x:v>
      </x:c>
      <x:c r="K684" s="18" t="str">
        <x:v>60–120 seconds</x:v>
      </x:c>
      <x:c r="L684" s="18" t="str">
        <x:v>Test emotional distortion; choose a workable direction now instead of waiting for perfect closure.</x:v>
      </x:c>
      <x:c r="M684" s="18" t="str">
        <x:v>1. Voice the real-world effect.
2. Say what remains unknown.
3. Choose the outcome you plan to act on for now.
4. Start one observable first action.
5. Use this call for today.</x:v>
      </x:c>
      <x:c r="N684" s="18" t="str">
        <x:v>A real-world effect, one unknown, and one provisional action were enough to move forward.</x:v>
      </x:c>
      <x:c r="O684" s="18"/>
      <x:c r="P684" s="18" t="str">
        <x:v>A decision can be useful without being permanent. 'For now' is often the honest size of certainty available.</x:v>
      </x:c>
      <x:c r="Q684" s="18" t="str">
        <x:v>Show Record → Set Unclear → Loosen Grip → Start Small → Shut Door</x:v>
      </x:c>
      <x:c r="R684" s="18" t="str">
        <x:v>PAUSE
Stop if this makes you less steady, more distressed, or less able to act safely. Use human, professional, medical, or emergency support when the situation needs more than self-help.
This brief reset is not diagnosis, treatment, or emergency care.</x:v>
      </x:c>
      <x:c r="S684" s="18" t="str">
        <x:v>Any movement — TODAYSSIDE?</x:v>
      </x:c>
      <x:c r="T684" s="18" t="str">
        <x:v>CLEAR SHIFT / registered / TODAYSSIDE | PARTLY / nudged / TODAYSSIDE | NO SHIFT / switch / TODAYSSIDE | LESS STEADY / safety / TODAYSSIDE</x:v>
      </x:c>
      <x:c r="U684" s="18" t="str">
        <x:v>Keep TODAYSSIDE. Static spikes · TODAYSSIDE. Set Unclear · TODAYSSIDE · Shut Door.</x:v>
      </x:c>
      <x:c r="V684" s="18" t="str">
        <x:v>“TODAY'S SIDE DOOR” moved slightly; keep “Loosen Grip”; stop.</x:v>
      </x:c>
      <x:c r="W684" s="18" t="str">
        <x:v>No need to push “TODAY'S SIDE DOOR”; stop on “Shut Door”.</x:v>
      </x:c>
      <x:c r="X684" s="18" t="str">
        <x:v>After NO SHIFT, exclude the entire underlying family—including condition variants—before ranking the next safe option.</x:v>
      </x:c>
      <x:c r="Y684" s="18" t="str">
        <x:v>Stop for worsening distress, weakened orientation, medical concern, danger, or inability to stay safe; use human or urgent support.</x:v>
      </x:c>
      <x:c r="Z684" s="18" t="str">
        <x:v>v41.0 oral/mobile editorial rebuild; cross-ritual sentence and whole-block phrase gates; underlying-family exclusion.</x:v>
      </x:c>
      <x:c r="AA684" s="18" t="str">
        <x:v>GLITCH</x:v>
      </x:c>
      <x:c r="AB684" s="18" t="str">
        <x:v>let, accept, closure, change, can't change, holding, mentally, reopening, moment, resistance, closure resistance, mentally reopening moment, letting acceptance</x:v>
      </x:c>
      <x:c r="AC684" s="18" t="str">
        <x:v>PLAY TIME
60–120 seconds
GOAL
Test emotional distortion; choose a workable direction now instead of waiting for perfect closure.
STEPS
1. Voice the real-world effect.
2. Say what remains unknown.
3. Choose the outcome you plan to act on for now.
4. Start one observable first action.
5. Use this call for today.
WIN
A real-world effect, one unknown, and one provisional action were enough to move forward.
RETURN KEY
TODAYSSIDE · Static spikes
TODAYSSIDE · Set Unclear
TODAYSSIDE · Shut Door
MIND BEND
A decision can be useful without being permanent. 'For now' is often the honest size of certainty available.
FORMULA FLOW
Show Record → Set Unclear → Loosen Grip → Start Small → Shut Door
SAFETY
PAUSE
Stop if this makes you less steady, more distressed, or less able to act safely. Use human, professional, medical, or emergency support when the situation needs more than self-help.
This brief reset is not diagnosis, treatment, or emergency care.</x:v>
      </x:c>
      <x:c r="AD684" s="18" t="str">
        <x:v>CONTENT FINAL · v58.20.9 · ORIGINALITY + RETURN-USE LOCK · RUNTIME SYNC REQUIRED</x:v>
      </x:c>
      <x:c r="AE684" s="18" t="str">
        <x:v>TODAY-S-SIDE · SHUT DOOR</x:v>
      </x:c>
      <x:c r="AF684" s="18" t="str">
        <x:v>THE SHIFT I KEPT
A real-world effect, one unknown, and one provisional action were enough to move forward.
TODAY'S SIDE DOOR
TODAY-S-SIDE · SHUT DOOR</x:v>
      </x:c>
      <x:c r="AG684" s="18" t="str">
        <x:v>LETTING_GO_ACCEPTANCE.CLOSURE_RESISTANCE</x:v>
      </x:c>
      <x:c r="AH684" s="18" t="str">
        <x:v>LETTING_GO_ACCEPTANCE.CLOSURE_RESISTANCE</x:v>
      </x:c>
      <x:c r="AI684" s="18" t="str">
        <x:v>LETTING_GO_ACCEPTANCE.CLOSURE_PERFECTIONISM | LETTING_GO_ACCEPTANCE.OUTCOME_ATTACHMENT | LETTING_GO_ACCEPTANCE.REALITY_RESISTANCE | LETTING_GO_ACCEPTANCE.RELEASE_APPROVAL_CONFUSION</x:v>
      </x:c>
      <x:c r="AJ684" s="19" t="b">
        <x:v>1</x:v>
      </x:c>
      <x:c r="AK684" s="19" t="b">
        <x:v>0</x:v>
      </x:c>
      <x:c r="AL684" s="18" t="str">
        <x:v>STANDARD_LOW_INTENSITY_SELF_HELP</x:v>
      </x:c>
      <x:c r="AM684" s="19" t="b">
        <x:v>1</x:v>
      </x:c>
      <x:c r="AN684" s="18" t="str">
        <x:v>SAFETY_SCREEN_BEFORE_RANKING</x:v>
      </x:c>
      <x:c r="AO684" s="18" t="str">
        <x:v>6ac52efd147082db4b397823</x:v>
      </x:c>
      <x:c r="AP684" s="18" t="str">
        <x:v>STANDARD_RITUAL</x:v>
      </x:c>
      <x:c r="AQ684" s="18"/>
      <x:c r="AR684" s="18" t="str">
        <x:v>7543b2a0c263ba50dc405797</x:v>
      </x:c>
      <x:c r="AS684" s="18" t="str">
        <x:v>Closure resistance</x:v>
      </x:c>
      <x:c r="AT684" s="18" t="str">
        <x:v>micro-action + choice reduction</x:v>
      </x:c>
      <x:c r="AU684" s="18" t="str">
        <x:v>the door where closure resistance becomes actionable</x:v>
      </x:c>
      <x:c r="AV684" s="18" t="str">
        <x:v>A real-world effect, one unknown, and one provisional action were enough to move forward.</x:v>
      </x:c>
      <x:c r="AW684" s="18" t="str">
        <x:v>No useful movement by Shut Door; rising distress ends the round and reroutes support.</x:v>
      </x:c>
      <x:c r="AX684" s="18" t="str">
        <x:v>Whole consumer block: exact sentence, 5-word and 7-word cross-ritual scan; standard safety copy excluded</x:v>
      </x:c>
      <x:c r="AY684" s="18" t="str">
        <x:v>PERSONALISED_NEXT_MOVE</x:v>
      </x:c>
      <x:c r="AZ684" s="18" t="str">
        <x:v>v58.20 BASE PRESERVED · v58.20.9 FINAL ZERO-4GRAM / HUMAN-RETURN LOCK</x:v>
      </x:c>
      <x:c r="BA684" s="99" t="str">
        <x:v>Values, meaning &amp; loss</x:v>
      </x:c>
      <x:c r="BB684" s="99" t="str">
        <x:v>Value disconnection</x:v>
      </x:c>
      <x:c r="BC684" s="157" t="str">
        <x:v>TODAYSSIDE · Static spikes
TODAYSSIDE · Set Unclear
TODAYSSIDE · Shut Door</x:v>
      </x:c>
    </x:row>
    <x:row r="685">
      <x:c r="A685" s="18" t="n">
        <x:v>681</x:v>
      </x:c>
      <x:c r="B685" s="18" t="str">
        <x:v>TS-681</x:v>
      </x:c>
      <x:c r="C685" s="18" t="str">
        <x:v>MEANING</x:v>
      </x:c>
      <x:c r="D685" s="18" t="str">
        <x:v>Gratitude &amp; Enoughness</x:v>
      </x:c>
      <x:c r="E685" s="18" t="str">
        <x:v>Achievement keeps moving the finish line</x:v>
      </x:c>
      <x:c r="F685" s="18" t="str">
        <x:v>Enoughness drift</x:v>
      </x:c>
      <x:c r="G685" s="18" t="n">
        <x:v>1</x:v>
      </x:c>
      <x:c r="H685" s="18" t="n">
        <x:v>4</x:v>
      </x:c>
      <x:c r="I685" s="18" t="str">
        <x:v>Micro-action + choice reduction interrupts enoughness drift by moving the mark toward one thing that counts.</x:v>
      </x:c>
      <x:c r="J685" s="18" t="str">
        <x:v>THE ENOUGHNESS MARK</x:v>
      </x:c>
      <x:c r="K685" s="18" t="str">
        <x:v>60–120 seconds</x:v>
      </x:c>
      <x:c r="L685" s="18" t="str">
        <x:v>Notice what already counts before the mind moves the line for enough again; lift heavy load.</x:v>
      </x:c>
      <x:c r="M685" s="18" t="str">
        <x:v>1. Mark the urge to decide that nothing is enough.
2. Compare one observable detail with what is absent.
3. Name one good thing that counts.
4. Name one move that protects that enough-point.
5. Halt when you can name why that is enough for now.</x:v>
      </x:c>
      <x:c r="N685" s="18" t="str">
        <x:v>One genuine good thing was protected and you could state why it was sufficient for now.</x:v>
      </x:c>
      <x:c r="O685" s="18"/>
      <x:c r="P685" s="18" t="str">
        <x:v>Enoughness disappears when the finish line is allowed to move after every gain. Naming the line makes satisfaction measurable.</x:v>
      </x:c>
      <x:c r="Q685" s="18" t="str">
        <x:v>Catch Drift → State Fact → Hold Enough → Save Evidence → End Round</x:v>
      </x:c>
      <x:c r="R685" s="18" t="str">
        <x:v>PAUSE
Stop if this makes you less steady, more distressed, or less able to act safely. Use human, professional, medical, or emergency support when the situation needs more than self-help.
This brief reset is not diagnosis, treatment, or emergency care.</x:v>
      </x:c>
      <x:c r="S685" s="18" t="str">
        <x:v>After ENOUGHNESS, different?</x:v>
      </x:c>
      <x:c r="T685" s="18" t="str">
        <x:v>CLEAR SHIFT · ENOUGHNESS · burden eased | PARTLY · ENOUGHNESS · burden lower | NO SHIFT · ENOUGHNESS · switch method | LESS STEADY · ENOUGHNESS · step out</x:v>
      </x:c>
      <x:c r="U685" s="18" t="str">
        <x:v>Burden lands · ENOUGHNESS. Worked enough · ENOUGHNESS. State Fact · ENOUGHNESS · End Round.</x:v>
      </x:c>
      <x:c r="V685" s="18" t="str">
        <x:v>“THE ENOUGHNESS MARK” is partial; take “Hold Enough” only.</x:v>
      </x:c>
      <x:c r="W685" s="18" t="str">
        <x:v>Park “THE ENOUGHNESS MARK” after “End Round”; change tools.</x:v>
      </x:c>
      <x:c r="X685" s="18" t="str">
        <x:v>After NO SHIFT, exclude the entire underlying family—including condition variants—before ranking the next safe option.</x:v>
      </x:c>
      <x:c r="Y685" s="18" t="str">
        <x:v>Stop for worsening distress, weakened orientation, medical concern, danger, or inability to stay safe; use human or urgent support.</x:v>
      </x:c>
      <x:c r="Z685" s="18" t="str">
        <x:v>v41.0 oral/mobile editorial rebuild; cross-ritual sentence and whole-block phrase gates; underlying-family exclusion.</x:v>
      </x:c>
      <x:c r="AA685" s="18" t="str">
        <x:v>DROP</x:v>
      </x:c>
      <x:c r="AB685" s="18" t="str">
        <x:v>gratitude, comparison, appreciate, achievement, moving, finish, line, enoughness, drift, enoughness drift, achievement moving finish line, gratitude enoughness</x:v>
      </x:c>
      <x:c r="AC685" s="18" t="str">
        <x:v>PLAY TIME
60–120 seconds
GOAL
Notice what already counts before the mind moves the line for enough again; lift heavy load.
STEPS
1. Mark the urge to decide that nothing is enough.
2. Compare one observable detail with what is absent.
3. Name one good thing that counts.
4. Name one move that protects that enough-point.
5. Halt when you can name why that is enough for now.
WIN
One genuine good thing was protected and you could state why it was sufficient for now.
RETURN KEY
Burden lands → ENOUGHNESS
State Fact → ENOUGHNESS
End Round → ENOUGHNESS
MIND BEND
Enoughness disappears when the finish line is allowed to move after every gain. Naming the line makes satisfaction measurable.
FORMULA FLOW
Catch Drift → State Fact → Hold Enough → Save Evidence → End Round
SAFETY
PAUSE
Stop if this makes you less steady, more distressed, or less able to act safely. Use human, professional, medical, or emergency support when the situation needs more than self-help.
This brief reset is not diagnosis, treatment, or emergency care.</x:v>
      </x:c>
      <x:c r="AD685" s="18" t="str">
        <x:v>CONTENT FINAL · v58.20.9 · ORIGINALITY + RETURN-USE LOCK · RUNTIME SYNC REQUIRED</x:v>
      </x:c>
      <x:c r="AE685" s="18" t="str">
        <x:v>ENOUGHNESS · END ROUND</x:v>
      </x:c>
      <x:c r="AF685" s="18" t="str">
        <x:v>THE SHIFT I KEPT
One genuine good thing was protected and you could state why it was sufficient for now.
THE ENOUGHNESS MARK
ENOUGHNESS · END ROUND</x:v>
      </x:c>
      <x:c r="AG685" s="18" t="str">
        <x:v>GRATITUDE_ENOUGHNESS.ENOUGHNESS_DRIFT</x:v>
      </x:c>
      <x:c r="AH685" s="18" t="str">
        <x:v>GRATITUDE_ENOUGHNESS.ENOUGHNESS_DRIFT</x:v>
      </x:c>
      <x:c r="AI685" s="18" t="str">
        <x:v>GRATITUDE_ENOUGHNESS.ABSENCE_DOMINANCE | GRATITUDE_ENOUGHNESS.COMPARISON_SCARCITY | GRATITUDE_ENOUGHNESS.FORCED_GRATITUDE | GRATITUDE_ENOUGHNESS.POSITIVE_UNDER_REGISTRATION</x:v>
      </x:c>
      <x:c r="AJ685" s="19" t="b">
        <x:v>1</x:v>
      </x:c>
      <x:c r="AK685" s="19" t="b">
        <x:v>0</x:v>
      </x:c>
      <x:c r="AL685" s="18" t="str">
        <x:v>STANDARD_LOW_INTENSITY_SELF_HELP</x:v>
      </x:c>
      <x:c r="AM685" s="19" t="b">
        <x:v>1</x:v>
      </x:c>
      <x:c r="AN685" s="18" t="str">
        <x:v>SAFETY_SCREEN_BEFORE_RANKING</x:v>
      </x:c>
      <x:c r="AO685" s="18" t="str">
        <x:v>a6d3675a96a3a94acb2d1d37</x:v>
      </x:c>
      <x:c r="AP685" s="18" t="str">
        <x:v>STANDARD_RITUAL</x:v>
      </x:c>
      <x:c r="AQ685" s="18"/>
      <x:c r="AR685" s="18" t="str">
        <x:v>39e353e8e35bdf749bd767d6</x:v>
      </x:c>
      <x:c r="AS685" s="18" t="str">
        <x:v>Enoughness drift</x:v>
      </x:c>
      <x:c r="AT685" s="18" t="str">
        <x:v>micro-action + choice reduction</x:v>
      </x:c>
      <x:c r="AU685" s="18" t="str">
        <x:v>the mark where enoughness drift becomes actionable</x:v>
      </x:c>
      <x:c r="AV685" s="18" t="str">
        <x:v>One genuine good thing was protected and you could state why it was sufficient for now.</x:v>
      </x:c>
      <x:c r="AW685" s="18" t="str">
        <x:v>No useful movement by End Round; rising distress ends the round and reroutes support.</x:v>
      </x:c>
      <x:c r="AX685" s="18" t="str">
        <x:v>Whole consumer block: exact sentence, 5-word and 7-word cross-ritual scan; standard safety copy excluded</x:v>
      </x:c>
      <x:c r="AY685" s="18" t="str">
        <x:v>PERSONALISED_NEXT_MOVE</x:v>
      </x:c>
      <x:c r="AZ685" s="18" t="str">
        <x:v>v58.20 BASE PRESERVED · v58.20.9 FINAL ZERO-4GRAM / HUMAN-RETURN LOCK</x:v>
      </x:c>
      <x:c r="BA685" s="99" t="str">
        <x:v>Values, meaning &amp; loss</x:v>
      </x:c>
      <x:c r="BB685" s="99" t="str">
        <x:v>Scarcity thinking</x:v>
      </x:c>
      <x:c r="BC685" s="157" t="str">
        <x:v>Burden lands → ENOUGHNESS
State Fact → ENOUGHNESS
End Round → ENOUGHNESS</x:v>
      </x:c>
    </x:row>
    <x:row r="686">
      <x:c r="A686" s="18" t="n">
        <x:v>682</x:v>
      </x:c>
      <x:c r="B686" s="18" t="str">
        <x:v>TS-682</x:v>
      </x:c>
      <x:c r="C686" s="18" t="str">
        <x:v>MEANING</x:v>
      </x:c>
      <x:c r="D686" s="18" t="str">
        <x:v>Gratitude &amp; Enoughness</x:v>
      </x:c>
      <x:c r="E686" s="18" t="str">
        <x:v>You overlook what is working because one thing is missing</x:v>
      </x:c>
      <x:c r="F686" s="18" t="str">
        <x:v>Absence dominance</x:v>
      </x:c>
      <x:c r="G686" s="18" t="n">
        <x:v>1</x:v>
      </x:c>
      <x:c r="H686" s="18" t="n">
        <x:v>5</x:v>
      </x:c>
      <x:c r="I686" s="18" t="str">
        <x:v>Verbal naming + micro-action interrupts absence dominance by moving the edge toward one thing that counts.</x:v>
      </x:c>
      <x:c r="J686" s="18" t="str">
        <x:v>THE UNMISSING PIECE</x:v>
      </x:c>
      <x:c r="K686" s="18" t="str">
        <x:v>60–120 seconds</x:v>
      </x:c>
      <x:c r="L686" s="18" t="str">
        <x:v>Close old loop: bring attention back to what exists instead of letting absence dominate the frame.</x:v>
      </x:c>
      <x:c r="M686" s="18" t="str">
        <x:v>1. Name where your attention landed.
2. Keep one observable detail in view.
3. Notice that the completed action is finished.
4. Shift attention back onto the current task.</x:v>
      </x:c>
      <x:c r="N686" s="18" t="str">
        <x:v>One present detail and one completed action stayed visible long enough for attention to return to the task.</x:v>
      </x:c>
      <x:c r="O686" s="18"/>
      <x:c r="P686" s="18" t="str">
        <x:v>Missing information feels larger when the head stops registering what is already here. Attention can distort scarcity without changing reality.</x:v>
      </x:c>
      <x:c r="Q686" s="18" t="str">
        <x:v>Catch Drift → State Fact → Set Done → Stop Clean</x:v>
      </x:c>
      <x:c r="R686" s="18" t="str">
        <x:v>PAUSE
Stop if this makes you less steady, more distressed, or less able to act safely. Use human, professional, medical, or emergency support when the situation needs more than self-help.
This brief reset is not diagnosis, treatment, or emergency care.</x:v>
      </x:c>
      <x:c r="S686" s="18" t="str">
        <x:v>UNMISSING: signal changed?</x:v>
      </x:c>
      <x:c r="T686" s="18" t="str">
        <x:v>CLEAR SHIFT · clicked · UNMISSING | PARTLY · moved · UNMISSING | NO SHIFT · swap · UNMISSING | LESS STEADY · exit · UNMISSING</x:v>
      </x:c>
      <x:c r="U686" s="18" t="str">
        <x:v>Bank UNMISSING. Orbit tightens · UNMISSING. State Fact · UNMISSING · Stop Clean.</x:v>
      </x:c>
      <x:c r="V686" s="18" t="str">
        <x:v>“THE UNMISSING PIECE” moved slightly; keep “Set Done”; stop.</x:v>
      </x:c>
      <x:c r="W686" s="18" t="str">
        <x:v>No need to push “THE UNMISSING PIECE”; stop on “Stop Clean”.</x:v>
      </x:c>
      <x:c r="X686" s="18" t="str">
        <x:v>After NO SHIFT, exclude the entire underlying family—including condition variants—before ranking the next safe option.</x:v>
      </x:c>
      <x:c r="Y686" s="18" t="str">
        <x:v>Stop for worsening distress, weakened orientation, medical concern, danger, or inability to stay safe; use human or urgent support.</x:v>
      </x:c>
      <x:c r="Z686" s="18" t="str">
        <x:v>v41.0 oral/mobile editorial rebuild; cross-ritual sentence and whole-block phrase gates; underlying-family exclusion.</x:v>
      </x:c>
      <x:c r="AA686" s="18" t="str">
        <x:v>LOOPIE</x:v>
      </x:c>
      <x:c r="AB686" s="18" t="str">
        <x:v>gratitude, comparison, appreciate, overlook, working, missing, absence, dominance, absence dominance, overlook working missing, gratitude enoughness</x:v>
      </x:c>
      <x:c r="AC686" s="18" t="str">
        <x:v>PLAY TIME
60–120 seconds
GOAL
Close old loop: bring attention back to what exists instead of letting absence dominate the frame.
STEPS
1. Name where your attention landed.
2. Keep one observable detail in view.
3. Notice that the completed action is finished.
4. Shift attention back onto the current task.
WIN
One present detail and one completed action stayed visible long enough for attention to return to the task.
RETURN KEY
UNMISSING / Orbit tightens
UNMISSING / State Fact
UNMISSING / Stop Clean
MIND BEND
Missing information feels larger when the head stops registering what is already here. Attention can distort scarcity without changing reality.
FORMULA FLOW
Catch Drift → State Fact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6" s="18" t="str">
        <x:v>CONTENT FINAL · v58.20.9 · ORIGINALITY + RETURN-USE LOCK · RUNTIME SYNC REQUIRED</x:v>
      </x:c>
      <x:c r="AE686" s="18" t="str">
        <x:v>UNMISSING · STOP CLEAN</x:v>
      </x:c>
      <x:c r="AF686" s="18" t="str">
        <x:v>THE SHIFT I KEPT
One present detail and one completed action stayed visible long enough for attention to return to the task.
THE UNMISSING PIECE
UNMISSING · STOP CLEAN</x:v>
      </x:c>
      <x:c r="AG686" s="18" t="str">
        <x:v>GRATITUDE_ENOUGHNESS.ABSENCE_DOMINANCE</x:v>
      </x:c>
      <x:c r="AH686" s="18" t="str">
        <x:v>GRATITUDE_ENOUGHNESS.ABSENCE_DOMINANCE</x:v>
      </x:c>
      <x:c r="AI686" s="18" t="str">
        <x:v>GRATITUDE_ENOUGHNESS.COMPARISON_SCARCITY | GRATITUDE_ENOUGHNESS.ENOUGHNESS_DRIFT | GRATITUDE_ENOUGHNESS.FORCED_GRATITUDE | GRATITUDE_ENOUGHNESS.POSITIVE_UNDER_REGISTRATION</x:v>
      </x:c>
      <x:c r="AJ686" s="19" t="b">
        <x:v>1</x:v>
      </x:c>
      <x:c r="AK686" s="19" t="b">
        <x:v>0</x:v>
      </x:c>
      <x:c r="AL686" s="18" t="str">
        <x:v>STANDARD_LOW_INTENSITY_SELF_HELP</x:v>
      </x:c>
      <x:c r="AM686" s="19" t="b">
        <x:v>1</x:v>
      </x:c>
      <x:c r="AN686" s="18" t="str">
        <x:v>SAFETY_SCREEN_BEFORE_RANKING</x:v>
      </x:c>
      <x:c r="AO686" s="18" t="str">
        <x:v>aab117fc363098ccba0ea514</x:v>
      </x:c>
      <x:c r="AP686" s="18" t="str">
        <x:v>STANDARD_RITUAL</x:v>
      </x:c>
      <x:c r="AQ686" s="18"/>
      <x:c r="AR686" s="18" t="str">
        <x:v>1bbbba92dec0345a7db01742</x:v>
      </x:c>
      <x:c r="AS686" s="18" t="str">
        <x:v>Absence dominance</x:v>
      </x:c>
      <x:c r="AT686" s="18" t="str">
        <x:v>verbal naming + micro-action</x:v>
      </x:c>
      <x:c r="AU686" s="18" t="str">
        <x:v>Name where your attention landed.</x:v>
      </x:c>
      <x:c r="AV686" s="18" t="str">
        <x:v>One present detail and one completed action stayed visible long enough for attention to return to the task.</x:v>
      </x:c>
      <x:c r="AW686" s="18" t="str">
        <x:v>No useful movement by Stop Clean; rising distress ends the round and reroutes support.</x:v>
      </x:c>
      <x:c r="AX686" s="18" t="str">
        <x:v>Original v58.20 technique preserved; consumer wording simplified only.</x:v>
      </x:c>
      <x:c r="AY686" s="18" t="str">
        <x:v>PERSONALISED_NEXT_MOVE</x:v>
      </x:c>
      <x:c r="AZ686" s="18" t="str">
        <x:v>v58.20 BASE PRESERVED · v58.20.9 FINAL ZERO-4GRAM / HUMAN-RETURN LOCK</x:v>
      </x:c>
      <x:c r="BA686" s="99" t="str">
        <x:v>Values, meaning &amp; loss</x:v>
      </x:c>
      <x:c r="BB686" s="99" t="str">
        <x:v>Scarcity thinking</x:v>
      </x:c>
      <x:c r="BC686" s="157" t="str">
        <x:v>UNMISSING / Orbit tightens
UNMISSING / State Fact
UNMISSING / Stop Clean</x:v>
      </x:c>
    </x:row>
    <x:row r="687">
      <x:c r="A687" s="18" t="n">
        <x:v>683</x:v>
      </x:c>
      <x:c r="B687" s="18" t="str">
        <x:v>TS-683</x:v>
      </x:c>
      <x:c r="C687" s="18" t="str">
        <x:v>MEANING</x:v>
      </x:c>
      <x:c r="D687" s="18" t="str">
        <x:v>Gratitude &amp; Enoughness</x:v>
      </x:c>
      <x:c r="E687" s="18" t="str">
        <x:v>Gratitude feels fake while you are hurting</x:v>
      </x:c>
      <x:c r="F687" s="18" t="str">
        <x:v>Forced gratitude</x:v>
      </x:c>
      <x:c r="G687" s="18" t="n">
        <x:v>1</x:v>
      </x:c>
      <x:c r="H687" s="18" t="n">
        <x:v>4</x:v>
      </x:c>
      <x:c r="I687" s="18" t="str">
        <x:v>Verbal naming + choice reduction interrupts forced gratitude by moving the ramp toward one thing that counts.</x:v>
      </x:c>
      <x:c r="J687" s="18" t="str">
        <x:v>THE LIVING-POCKET RAMP</x:v>
      </x:c>
      <x:c r="K687" s="18" t="str">
        <x:v>45–90 seconds</x:v>
      </x:c>
      <x:c r="L687" s="18" t="str">
        <x:v>Return from a gratitude detour without forcing yourself to feel grateful — restore healthy boundary.</x:v>
      </x:c>
      <x:c r="M687" s="18" t="str">
        <x:v>1. Name the recent attention break once.
2. Halt long enough to stop chasing the pull.
3. Identify the action that marks your re-entry.</x:v>
      </x:c>
      <x:c r="N687" s="18" t="str">
        <x:v>The focus break was acknowledged once and a clear re-entry action restarted the task.</x:v>
      </x:c>
      <x:c r="O687" s="18"/>
      <x:c r="P687" s="18" t="str">
        <x:v>Gratitude stops helping when it becomes another emotion you must perform. Re-entry can be honest even when appreciation is absent.</x:v>
      </x:c>
      <x:c r="Q687" s="18" t="str">
        <x:v>Catch Drift → Let In → Shut Door</x:v>
      </x:c>
      <x:c r="R687" s="18" t="str">
        <x:v>PAUSE
Stop if this makes you less steady, more distressed, or less able to act safely. Use human, professional, medical, or emergency support when the situation needs more than self-help.
This brief reset is not diagnosis, treatment, or emergency care.</x:v>
      </x:c>
      <x:c r="S687" s="18" t="str">
        <x:v>How did LIVINGPOCKET land?</x:v>
      </x:c>
      <x:c r="T687" s="18" t="str">
        <x:v>CLEAR SHIFT / LIVINGPOCKET / thread mended | PARTLY / LIVINGPOCKET / connection nudged | NO SHIFT / LIVINGPOCKET / change patch | LESS STEADY / LIVINGPOCKET / pause now</x:v>
      </x:c>
      <x:c r="U687" s="18" t="str">
        <x:v>Hold LIVINGPOCKET. Edge frays · LIVINGPOCKET. Let In · LIVINGPOCKET · Shut Door.</x:v>
      </x:c>
      <x:c r="V687" s="18" t="str">
        <x:v>Keep “THE LIVING-POCKET RAMP” modest; save “Let In”.</x:v>
      </x:c>
      <x:c r="W687" s="18" t="str">
        <x:v>No need to push “THE LIVING-POCKET RAMP”; stop on “Shut Door”.</x:v>
      </x:c>
      <x:c r="X687" s="18" t="str">
        <x:v>After NO SHIFT, exclude the entire underlying family—including condition variants—before ranking the next safe option.</x:v>
      </x:c>
      <x:c r="Y687" s="18" t="str">
        <x:v>Stop for worsening distress, weakened orientation, medical concern, danger, or inability to stay safe; use human or urgent support.</x:v>
      </x:c>
      <x:c r="Z687" s="18" t="str">
        <x:v>v41.0 oral/mobile editorial rebuild; cross-ritual sentence and whole-block phrase gates; underlying-family exclusion.</x:v>
      </x:c>
      <x:c r="AA687" s="18" t="str">
        <x:v>PATCH</x:v>
      </x:c>
      <x:c r="AB687" s="18" t="str">
        <x:v>gratitude, comparison, appreciate, fake, hurting, forced, forced gratitude, gratitude fake hurting, gratitude enoughness</x:v>
      </x:c>
      <x:c r="AC687" s="18" t="str">
        <x:v>PLAY TIME
45–90 seconds
GOAL
Return from a gratitude detour without forcing yourself to feel grateful — restore healthy boundary.
STEPS
1. Name the recent attention break once.
2. Halt long enough to stop chasing the pull.
3. Identify the action that marks your re-entry.
WIN
The focus break was acknowledged once and a clear re-entry action restarted the task.
RETURN KEY
Edge frays · LIVINGPOCKET
Let In · LIVINGPOCKET
LIVINGPOCKET · Shut Door
MIND BEND
Gratitude stops helping when it becomes another emotion you must perform. Re-entry can be honest even when appreciation is absent.
FORMULA FLOW
Catch Drift → Let In → Shut Door
SAFETY
PAUSE
Stop if this makes you less steady, more distressed, or less able to act safely. Use human, professional, medical, or emergency support when the situation needs more than self-help.
This brief reset is not diagnosis, treatment, or emergency care.</x:v>
      </x:c>
      <x:c r="AD687" s="18" t="str">
        <x:v>CONTENT FINAL · v58.20.9 · ORIGINALITY + RETURN-USE LOCK · RUNTIME SYNC REQUIRED</x:v>
      </x:c>
      <x:c r="AE687" s="18" t="str">
        <x:v>LIVING-POCKET · SHUT DOOR</x:v>
      </x:c>
      <x:c r="AF687" s="18" t="str">
        <x:v>THE SHIFT I KEPT
The attention break was acknowledged once and a clear re-entry action restarted the task.
THE LIVING-POCKET RAMP
LIVING-POCKET · SHUT DOOR</x:v>
      </x:c>
      <x:c r="AG687" s="18" t="str">
        <x:v>GRATITUDE_ENOUGHNESS.FORCED_GRATITUDE</x:v>
      </x:c>
      <x:c r="AH687" s="18" t="str">
        <x:v>GRATITUDE_ENOUGHNESS.FORCED_GRATITUDE</x:v>
      </x:c>
      <x:c r="AI687" s="18" t="str">
        <x:v>GRATITUDE_ENOUGHNESS.ABSENCE_DOMINANCE | GRATITUDE_ENOUGHNESS.COMPARISON_SCARCITY | GRATITUDE_ENOUGHNESS.ENOUGHNESS_DRIFT | GRATITUDE_ENOUGHNESS.POSITIVE_UNDER_REGISTRATION</x:v>
      </x:c>
      <x:c r="AJ687" s="19" t="b">
        <x:v>1</x:v>
      </x:c>
      <x:c r="AK687" s="19" t="b">
        <x:v>0</x:v>
      </x:c>
      <x:c r="AL687" s="18" t="str">
        <x:v>STANDARD_LOW_INTENSITY_SELF_HELP</x:v>
      </x:c>
      <x:c r="AM687" s="19" t="b">
        <x:v>1</x:v>
      </x:c>
      <x:c r="AN687" s="18" t="str">
        <x:v>SAFETY_SCREEN_BEFORE_RANKING</x:v>
      </x:c>
      <x:c r="AO687" s="18" t="str">
        <x:v>b46106df75c8335a34781a03</x:v>
      </x:c>
      <x:c r="AP687" s="18" t="str">
        <x:v>STANDARD_RITUAL</x:v>
      </x:c>
      <x:c r="AQ687" s="18"/>
      <x:c r="AR687" s="18" t="str">
        <x:v>96a115039cea40df0b95b72c</x:v>
      </x:c>
      <x:c r="AS687" s="18" t="str">
        <x:v>Forced gratitude</x:v>
      </x:c>
      <x:c r="AT687" s="18" t="str">
        <x:v>verbal naming + choice reduction</x:v>
      </x:c>
      <x:c r="AU687" s="18" t="str">
        <x:v>the ramp where forced gratitude becomes actionable</x:v>
      </x:c>
      <x:c r="AV687" s="18" t="str">
        <x:v>The attention break was acknowledged once and a clear re-entry action restarted the task.</x:v>
      </x:c>
      <x:c r="AW687" s="18" t="str">
        <x:v>No useful movement by Shut Door; rising distress ends the round and reroutes support.</x:v>
      </x:c>
      <x:c r="AX687" s="18" t="str">
        <x:v>Whole consumer block: exact sentence, 5-word and 7-word cross-ritual scan; standard safety copy excluded</x:v>
      </x:c>
      <x:c r="AY687" s="18" t="str">
        <x:v>PERSONALISED_NEXT_MOVE</x:v>
      </x:c>
      <x:c r="AZ687" s="18" t="str">
        <x:v>v58.20 BASE PRESERVED · v58.20.9 FINAL ZERO-4GRAM / HUMAN-RETURN LOCK</x:v>
      </x:c>
      <x:c r="BA687" s="99" t="str">
        <x:v>Values, meaning &amp; loss</x:v>
      </x:c>
      <x:c r="BB687" s="99" t="str">
        <x:v>Scarcity thinking</x:v>
      </x:c>
      <x:c r="BC687" s="157" t="str">
        <x:v>Edge frays · LIVINGPOCKET
Let In · LIVINGPOCKET
LIVINGPOCKET · Shut Door</x:v>
      </x:c>
    </x:row>
    <x:row r="688">
      <x:c r="A688" s="18" t="n">
        <x:v>684</x:v>
      </x:c>
      <x:c r="B688" s="18" t="str">
        <x:v>TS-684</x:v>
      </x:c>
      <x:c r="C688" s="18" t="str">
        <x:v>MEANING</x:v>
      </x:c>
      <x:c r="D688" s="18" t="str">
        <x:v>Gratitude &amp; Enoughness</x:v>
      </x:c>
      <x:c r="E688" s="18" t="str">
        <x:v>Comparison makes your life feel smaller</x:v>
      </x:c>
      <x:c r="F688" s="18" t="str">
        <x:v>Comparison scarcity</x:v>
      </x:c>
      <x:c r="G688" s="18" t="n">
        <x:v>1</x:v>
      </x:c>
      <x:c r="H688" s="18" t="n">
        <x:v>5</x:v>
      </x:c>
      <x:c r="I688" s="18" t="str">
        <x:v>Micro-action interrupts comparison scarcity by moving the purpose toward one thing that counts.</x:v>
      </x:c>
      <x:c r="J688" s="18" t="str">
        <x:v>FIND THE PURPOSE</x:v>
      </x:c>
      <x:c r="K688" s="18" t="str">
        <x:v>30–60 seconds</x:v>
      </x:c>
      <x:c r="L688" s="18" t="str">
        <x:v>Contain rising impulse; step out of comparison by returning attention to the purpose directly ahead.</x:v>
      </x:c>
      <x:c r="M688" s="18" t="str">
        <x:v>1. Spot one moment when attention drifted.
2. Bring awareness back to the present task.</x:v>
      </x:c>
      <x:c r="N688" s="18" t="str">
        <x:v>A comparison moment was noticed, then focus returned to the present task without ranking anyone.</x:v>
      </x:c>
      <x:c r="O688" s="18"/>
      <x:c r="P688" s="18" t="str">
        <x:v>Comparison creates scarcity by changing the question from 'What matters here?' to 'Where do I stand?' Purpose removes the scoreboard.</x:v>
      </x:c>
      <x:c r="Q688" s="18" t="str">
        <x:v>Catch Drift → Close Loop</x:v>
      </x:c>
      <x:c r="R688" s="18" t="str">
        <x:v>PAUSE
Stop if this makes you less steady, more distressed, or less able to act safely. Use human, professional, medical, or emergency support when the situation needs more than self-help.
This brief reset is not diagnosis, treatment, or emergency care.</x:v>
      </x:c>
      <x:c r="S688" s="18" t="str">
        <x:v>FINDPURPOSE: what changed?</x:v>
      </x:c>
      <x:c r="T688" s="18" t="str">
        <x:v>CLEAR SHIFT / settled / FINDPURPOSE | PARTLY / eased / FINDPURPOSE | NO SHIFT / change / FINDPURPOSE | LESS STEADY / ground / FINDPURPOSE</x:v>
      </x:c>
      <x:c r="U688" s="18" t="str">
        <x:v>Remember FINDPURPOSE. Rush climbs · FINDPURPOSE. Close Loop · FINDPURPOSE · Close Loop.</x:v>
      </x:c>
      <x:c r="V688" s="18" t="str">
        <x:v>“FIND THE PURPOSE” changed one thing; save “Close Loop”.</x:v>
      </x:c>
      <x:c r="W688" s="18" t="str">
        <x:v>“FIND THE PURPOSE” may miss; stop at “Close Loop”.</x:v>
      </x:c>
      <x:c r="X688" s="18" t="str">
        <x:v>After NO SHIFT, exclude the entire underlying family—including condition variants—before ranking the next safe option.</x:v>
      </x:c>
      <x:c r="Y688" s="18" t="str">
        <x:v>Stop for worsening distress, weakened orientation, medical concern, danger, or inability to stay safe; use human or urgent support.</x:v>
      </x:c>
      <x:c r="Z688" s="18" t="str">
        <x:v>v41.0 oral/mobile editorial rebuild; cross-ritual sentence and whole-block phrase gates; underlying-family exclusion.</x:v>
      </x:c>
      <x:c r="AA688" s="18" t="str">
        <x:v>RUSH</x:v>
      </x:c>
      <x:c r="AB688" s="18" t="str">
        <x:v>gratitude, comparison, appreciate, life, smaller, scarcity, comparison scarcity, comparison life smaller, gratitude enoughness</x:v>
      </x:c>
      <x:c r="AC688" s="18" t="str">
        <x:v>PLAY TIME
30–60 seconds
GOAL
Contain rising impulse; step out of comparison by returning attention to the purpose directly ahead.
STEPS
1. Spot one moment when attention drifted.
2. Bring awareness back to the present task.
WIN
A comparison moment was noticed, then focus returned to the present task without ranking anyone.
RETURN KEY
Rush climbs · FINDPURPOSE
FINDPURPOSE · Close Loop
FINDPURPOSE · Close Loop
MIND BEND
Comparison creates scarcity by changing the question from 'What matters here?' to 'Where do I stand?' Purpose removes the scoreboard.
FORMULA FLOW
Catch Drift → Close Loop
SAFETY
PAUSE
Stop if this makes you less steady, more distressed, or less able to act safely. Use human, professional, medical, or emergency support when the situation needs more than self-help.
This brief reset is not diagnosis, treatment, or emergency care.</x:v>
      </x:c>
      <x:c r="AD688" s="18" t="str">
        <x:v>CONTENT FINAL · v58.20.9 · ORIGINALITY + RETURN-USE LOCK · RUNTIME SYNC REQUIRED</x:v>
      </x:c>
      <x:c r="AE688" s="18" t="str">
        <x:v>FIND-PURPOSE · CLOSE LOOP</x:v>
      </x:c>
      <x:c r="AF688" s="18" t="str">
        <x:v>THE SHIFT I KEPT
A comparison moment was noticed, then focus returned to the present task without ranking anyone.
FIND THE PURPOSE
FIND-PURPOSE · CLOSE LOOP</x:v>
      </x:c>
      <x:c r="AG688" s="18" t="str">
        <x:v>GRATITUDE_ENOUGHNESS.COMPARISON_SCARCITY</x:v>
      </x:c>
      <x:c r="AH688" s="18" t="str">
        <x:v>GRATITUDE_ENOUGHNESS.COMPARISON_SCARCITY</x:v>
      </x:c>
      <x:c r="AI688" s="18" t="str">
        <x:v>GRATITUDE_ENOUGHNESS.ABSENCE_DOMINANCE | GRATITUDE_ENOUGHNESS.ENOUGHNESS_DRIFT | GRATITUDE_ENOUGHNESS.FORCED_GRATITUDE | GRATITUDE_ENOUGHNESS.POSITIVE_UNDER_REGISTRATION</x:v>
      </x:c>
      <x:c r="AJ688" s="19" t="b">
        <x:v>1</x:v>
      </x:c>
      <x:c r="AK688" s="19" t="b">
        <x:v>0</x:v>
      </x:c>
      <x:c r="AL688" s="18" t="str">
        <x:v>STANDARD_LOW_INTENSITY_SELF_HELP</x:v>
      </x:c>
      <x:c r="AM688" s="19" t="b">
        <x:v>1</x:v>
      </x:c>
      <x:c r="AN688" s="18" t="str">
        <x:v>SAFETY_SCREEN_BEFORE_RANKING</x:v>
      </x:c>
      <x:c r="AO688" s="18" t="str">
        <x:v>b286909894f114e5759c2564</x:v>
      </x:c>
      <x:c r="AP688" s="18" t="str">
        <x:v>STANDARD_RITUAL</x:v>
      </x:c>
      <x:c r="AQ688" s="18"/>
      <x:c r="AR688" s="18" t="str">
        <x:v>e941550ce1f3ce3a367982f9</x:v>
      </x:c>
      <x:c r="AS688" s="18" t="str">
        <x:v>Comparison scarcity</x:v>
      </x:c>
      <x:c r="AT688" s="18" t="str">
        <x:v>micro-action</x:v>
      </x:c>
      <x:c r="AU688" s="18" t="str">
        <x:v>the purpose where comparison scarcity becomes actionable</x:v>
      </x:c>
      <x:c r="AV688" s="18" t="str">
        <x:v>A comparison moment was noticed, then focus returned to the present task without ranking anyone.</x:v>
      </x:c>
      <x:c r="AW688" s="18" t="str">
        <x:v>No useful movement by Close Loop; rising distress ends the round and reroutes support.</x:v>
      </x:c>
      <x:c r="AX688" s="18" t="str">
        <x:v>Whole consumer block: exact sentence, 5-word and 7-word cross-ritual scan; standard safety copy excluded</x:v>
      </x:c>
      <x:c r="AY688" s="18" t="str">
        <x:v>PERSONALISED_NEXT_MOVE</x:v>
      </x:c>
      <x:c r="AZ688" s="18" t="str">
        <x:v>v58.20 BASE PRESERVED · v58.20.9 FINAL ZERO-4GRAM / HUMAN-RETURN LOCK</x:v>
      </x:c>
      <x:c r="BA688" s="99" t="str">
        <x:v>Values, meaning &amp; loss</x:v>
      </x:c>
      <x:c r="BB688" s="99" t="str">
        <x:v>Scarcity thinking</x:v>
      </x:c>
      <x:c r="BC688" s="157" t="str">
        <x:v>Rush climbs · FINDPURPOSE
FINDPURPOSE · Close Loop
FINDPURPOSE · Close Loop</x:v>
      </x:c>
    </x:row>
    <x:row r="689">
      <x:c r="A689" s="18" t="n">
        <x:v>685</x:v>
      </x:c>
      <x:c r="B689" s="18" t="str">
        <x:v>TS-685</x:v>
      </x:c>
      <x:c r="C689" s="18" t="str">
        <x:v>MEANING</x:v>
      </x:c>
      <x:c r="D689" s="18" t="str">
        <x:v>Gratitude &amp; Enoughness</x:v>
      </x:c>
      <x:c r="E689" s="18" t="str">
        <x:v>You rarely pause long enough to register what is good</x:v>
      </x:c>
      <x:c r="F689" s="18" t="str">
        <x:v>Positive under-registration</x:v>
      </x:c>
      <x:c r="G689" s="18" t="n">
        <x:v>1</x:v>
      </x:c>
      <x:c r="H689" s="18" t="n">
        <x:v>4</x:v>
      </x:c>
      <x:c r="I689" s="18" t="str">
        <x:v>Micro-action + verbal naming interrupts positive under-registration by moving the angle toward one thing that counts.</x:v>
      </x:c>
      <x:c r="J689" s="18" t="str">
        <x:v>A FRESH PURPOSE ANGLE</x:v>
      </x:c>
      <x:c r="K689" s="18" t="str">
        <x:v>60–120 seconds</x:v>
      </x:c>
      <x:c r="L689" s="18" t="str">
        <x:v>Register the useful fact that is already present and let it guide the next action; enter brief pause.</x:v>
      </x:c>
      <x:c r="M689" s="18" t="str">
        <x:v>1. Identify what is already pulling attention.
2. Say the practical impact aloud.
3. Choose the single fact that matters most.
4. Do one step that follows from that fact.
5. State the active task you plan to resume.</x:v>
      </x:c>
      <x:c r="N689" s="18" t="str">
        <x:v>The practical impact was named, one relevant fact was selected, and the active task resumed from it.</x:v>
      </x:c>
      <x:c r="O689" s="18"/>
      <x:c r="P689" s="18" t="str">
        <x:v>Positive information can be real and still fail to register when threat gets first access to attention. Deliberate noticing corrects the sampling error.</x:v>
      </x:c>
      <x:c r="Q689" s="18" t="str">
        <x:v>Name Pull → Name Evidence → Let In → Set Done → Stop Clean</x:v>
      </x:c>
      <x:c r="R689" s="18" t="str">
        <x:v>PAUSE
Stop if this makes you less steady, more distressed, or less able to act safely. Use human, professional, medical, or emergency support when the situation needs more than self-help.
This brief reset is not diagnosis, treatment, or emergency care.</x:v>
      </x:c>
      <x:c r="S689" s="18" t="str">
        <x:v>FRESH — what moved?</x:v>
      </x:c>
      <x:c r="T689" s="18" t="str">
        <x:v>CLEAR SHIFT · FRESH · steadier now | PARTLY · FRESH · anchor closer | NO SHIFT · FRESH · new route | LESS STEADY · FRESH · get support</x:v>
      </x:c>
      <x:c r="U689" s="18" t="str">
        <x:v>Save FRESH. Noise rises · FRESH. Name Evidence · FRESH · Stop Clean.</x:v>
      </x:c>
      <x:c r="V689" s="18" t="str">
        <x:v>Use “A FRESH PURPOSE ANGLE” small gain at “Let In”.</x:v>
      </x:c>
      <x:c r="W689" s="18" t="str">
        <x:v>Close “A FRESH PURPOSE ANGLE” with “Stop Clean”; do not force.</x:v>
      </x:c>
      <x:c r="X689" s="18" t="str">
        <x:v>After NO SHIFT, exclude the entire underlying family—including condition variants—before ranking the next safe option.</x:v>
      </x:c>
      <x:c r="Y689" s="18" t="str">
        <x:v>Stop for worsening distress, weakened orientation, medical concern, danger, or inability to stay safe; use human or urgent support.</x:v>
      </x:c>
      <x:c r="Z689" s="18" t="str">
        <x:v>v41.0 oral/mobile editorial rebuild; cross-ritual sentence and whole-block phrase gates; underlying-family exclusion.</x:v>
      </x:c>
      <x:c r="AA689" s="18" t="str">
        <x:v>STILL</x:v>
      </x:c>
      <x:c r="AB689" s="18" t="str">
        <x:v>gratitude, comparison, appreciate, rarely, pause, long, register, good, positive, under-registration, positive under-registration, rarely pause long register good, gratitude enoughness</x:v>
      </x:c>
      <x:c r="AC689" s="18" t="str">
        <x:v>PLAY TIME
60–120 seconds
GOAL
Register the useful fact that is already present and let it guide the next action; enter brief pause.
STEPS
1. Identify what is already pulling attention.
2. Say the practical impact aloud.
3. Choose the single fact that matters most.
4. Do one step that follows from that fact.
5. State the active task you plan to resume.
WIN
The practical impact was named, one relevant fact was selected, and the active task resumed from it.
RETURN KEY
Noise rises · FRESH
Name Evidence · FRESH
Stop Clean · FRESH
MIND BEND
Positive information can be real and still fail to register when threat gets first access to attention. Deliberate noticing corrects the sampling error.
FORMULA FLOW
Name Pull → Name Evidence → Let In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9" s="18" t="str">
        <x:v>CONTENT FINAL · v58.20.9 · ORIGINALITY + RETURN-USE LOCK · RUNTIME SYNC REQUIRED</x:v>
      </x:c>
      <x:c r="AE689" s="18" t="str">
        <x:v>FRESH · STOP CLEAN</x:v>
      </x:c>
      <x:c r="AF689" s="18" t="str">
        <x:v>THE SHIFT I KEPT
The practical impact was named, one relevant fact was selected, and the active task resumed from it.
A FRESH PURPOSE ANGLE
FRESH · STOP CLEAN</x:v>
      </x:c>
      <x:c r="AG689" s="18" t="str">
        <x:v>GRATITUDE_ENOUGHNESS.POSITIVE_UNDER_REGISTRATION</x:v>
      </x:c>
      <x:c r="AH689" s="18" t="str">
        <x:v>GRATITUDE_ENOUGHNESS.POSITIVE_UNDER_REGISTRATION</x:v>
      </x:c>
      <x:c r="AI689" s="18" t="str">
        <x:v>GRATITUDE_ENOUGHNESS.ABSENCE_DOMINANCE | GRATITUDE_ENOUGHNESS.COMPARISON_SCARCITY | GRATITUDE_ENOUGHNESS.ENOUGHNESS_DRIFT | GRATITUDE_ENOUGHNESS.FORCED_GRATITUDE</x:v>
      </x:c>
      <x:c r="AJ689" s="19" t="b">
        <x:v>1</x:v>
      </x:c>
      <x:c r="AK689" s="19" t="b">
        <x:v>0</x:v>
      </x:c>
      <x:c r="AL689" s="18" t="str">
        <x:v>STANDARD_LOW_INTENSITY_SELF_HELP</x:v>
      </x:c>
      <x:c r="AM689" s="19" t="b">
        <x:v>1</x:v>
      </x:c>
      <x:c r="AN689" s="18" t="str">
        <x:v>SAFETY_SCREEN_BEFORE_RANKING</x:v>
      </x:c>
      <x:c r="AO689" s="18" t="str">
        <x:v>9411af1c4bf7f647cf20b7b8</x:v>
      </x:c>
      <x:c r="AP689" s="18" t="str">
        <x:v>STANDARD_RITUAL</x:v>
      </x:c>
      <x:c r="AQ689" s="18"/>
      <x:c r="AR689" s="18" t="str">
        <x:v>19bda300f69387acfb01eeb4</x:v>
      </x:c>
      <x:c r="AS689" s="18" t="str">
        <x:v>Positive under-registration</x:v>
      </x:c>
      <x:c r="AT689" s="18" t="str">
        <x:v>micro-action + verbal naming</x:v>
      </x:c>
      <x:c r="AU689" s="18" t="str">
        <x:v>the angle where positive under-registration becomes actionable</x:v>
      </x:c>
      <x:c r="AV689" s="18" t="str">
        <x:v>The practical impact was named, one relevant fact was selected, and the active task resumed from it.</x:v>
      </x:c>
      <x:c r="AW689" s="18" t="str">
        <x:v>No useful movement by Stop Clean; rising distress ends the round and reroutes support.</x:v>
      </x:c>
      <x:c r="AX689" s="18" t="str">
        <x:v>Whole consumer block: exact sentence, 5-word and 7-word cross-ritual scan; standard safety copy excluded</x:v>
      </x:c>
      <x:c r="AY689" s="18" t="str">
        <x:v>PERSONALISED_NEXT_MOVE</x:v>
      </x:c>
      <x:c r="AZ689" s="18" t="str">
        <x:v>v58.20 BASE PRESERVED · v58.20.9 FINAL ZERO-4GRAM / HUMAN-RETURN LOCK</x:v>
      </x:c>
      <x:c r="BA689" s="99" t="str">
        <x:v>Values, meaning &amp; loss</x:v>
      </x:c>
      <x:c r="BB689" s="99" t="str">
        <x:v>Scarcity thinking</x:v>
      </x:c>
      <x:c r="BC689" s="157" t="str">
        <x:v>Noise rises · FRESH
Name Evidence · FRESH
Stop Clean · FRESH</x:v>
      </x:c>
    </x:row>
    <x:row r="690">
      <x:c r="A690" s="18" t="n">
        <x:v>686</x:v>
      </x:c>
      <x:c r="B690" s="18" t="str">
        <x:v>TS-686</x:v>
      </x:c>
      <x:c r="C690" s="18" t="str">
        <x:v>MEANING</x:v>
      </x:c>
      <x:c r="D690" s="18" t="str">
        <x:v>Spiritual Reflection</x:v>
      </x:c>
      <x:c r="E690" s="18" t="str">
        <x:v>You want meaning without being told what to believe</x:v>
      </x:c>
      <x:c r="F690" s="18" t="str">
        <x:v>Open spirituality</x:v>
      </x:c>
      <x:c r="G690" s="18" t="n">
        <x:v>1</x:v>
      </x:c>
      <x:c r="H690" s="18" t="n">
        <x:v>5</x:v>
      </x:c>
      <x:c r="I690" s="18" t="str">
        <x:v>Micro-action + verbal naming interrupts open spirituality by moving the compass toward grounded meaning.</x:v>
      </x:c>
      <x:c r="J690" s="18" t="str">
        <x:v>COMPASS, THEN MOVE</x:v>
      </x:c>
      <x:c r="K690" s="18" t="str">
        <x:v>60–120 seconds</x:v>
      </x:c>
      <x:c r="L690" s="18" t="str">
        <x:v>Coordinate shared choices: let meaning guide one helpful action without pretending uncertainty has disappeared.</x:v>
      </x:c>
      <x:c r="M690" s="18" t="str">
        <x:v>1. Look around and notice what feels meaningful without forcing a belief about it.
2. Name one specific helpful action.
3. Choose one uncertainty-friendly step and set everything else aside.
4. Choose one clear point to return to later.</x:v>
      </x:c>
      <x:c r="N690" s="18" t="str">
        <x:v>One meaningful direction became a concrete step while the unanswered spiritual question stayed open.</x:v>
      </x:c>
      <x:c r="O690" s="18"/>
      <x:c r="P690" s="18" t="str">
        <x:v>Meaning can guide behaviour without total certainty about what is true. A value can be lived before a belief is settled.</x:v>
      </x:c>
      <x:c r="Q690" s="18" t="str">
        <x:v>See Edges → Open Door → Take Action → Set Return</x:v>
      </x:c>
      <x:c r="R690" s="18" t="str">
        <x:v>PAUSE
Stop if this makes you less steady, more distressed, or less able to act safely. Use human, professional, medical, or emergency support when the situation needs more than self-help.
This brief reset is not diagnosis, treatment, or emergency care.</x:v>
      </x:c>
      <x:c r="S690" s="18" t="str">
        <x:v>What shifted — COMPASSTHEN?</x:v>
      </x:c>
      <x:c r="T690" s="18" t="str">
        <x:v>CLEAR SHIFT · eased · COMPASSTHEN | PARTLY · tilted · COMPASSTHEN | NO SHIFT · reset · COMPASSTHEN | LESS STEADY · pause · COMPASSTHEN</x:v>
      </x:c>
      <x:c r="U690" s="18" t="str">
        <x:v>Keep COMPASSTHEN. Timing drifts · COMPASSTHEN. Open Door · COMPASSTHEN · Set Return.</x:v>
      </x:c>
      <x:c r="V690" s="18" t="str">
        <x:v>“COMPASS, THEN MOVE” is partial; take “Take Action” only.</x:v>
      </x:c>
      <x:c r="W690" s="18" t="str">
        <x:v>No need to push “COMPASS, THEN MOVE”; stop on “Set Return”.</x:v>
      </x:c>
      <x:c r="X690" s="18" t="str">
        <x:v>After NO SHIFT, exclude the entire underlying family—including condition variants—before ranking the next safe option.</x:v>
      </x:c>
      <x:c r="Y690" s="18" t="str">
        <x:v>Stop for worsening distress, weakened orientation, medical concern, danger, or inability to stay safe; use human or urgent support.</x:v>
      </x:c>
      <x:c r="Z690" s="18" t="str">
        <x:v>v41.0 oral/mobile editorial rebuild; cross-ritual sentence and whole-block phrase gates; underlying-family exclusion.</x:v>
      </x:c>
      <x:c r="AA690" s="18" t="str">
        <x:v>SYNC</x:v>
      </x:c>
      <x:c r="AB690" s="18" t="str">
        <x:v>spiritual, spirituality, faith, god, meaning, soul, bigger, belief, told, believe, meaning told believe, spiritual reflection</x:v>
      </x:c>
      <x:c r="AC690" s="18" t="str">
        <x:v>PLAY TIME
60–120 seconds
GOAL
Coordinate shared choices: let meaning guide one helpful action without pretending uncertainty has disappeared.
STEPS
1. Look around and notice what feels meaningful without forcing a belief about it.
2. Name one specific helpful action.
3. Choose one uncertainty-friendly step and set everything else aside.
4. Choose one clear point to return to later.
WIN
One meaningful direction became a concrete step while the unanswered spiritual question stayed open.
RETURN KEY
COMPASSTHEN · Timing drifts
COMPASSTHEN · Open Door
COMPASSTHEN · Set Return
MIND BEND
Meaning can guide behaviour without total certainty about what is true. A value can be lived before a belief is settled.
FORMULA FLOW
See Edges → Open Door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690" s="18" t="str">
        <x:v>CONTENT FINAL · v58.20.9 · ORIGINALITY + RETURN-USE LOCK · RUNTIME SYNC REQUIRED</x:v>
      </x:c>
      <x:c r="AE690" s="18" t="str">
        <x:v>COMPASS-THEN · SET RETURN</x:v>
      </x:c>
      <x:c r="AF690" s="18" t="str">
        <x:v>THE SHIFT I KEPT
One meaningful direction became a concrete step while the unanswered spiritual question stayed open.
COMPASS, THEN MOVE
COMPASS-THEN · SET RETURN</x:v>
      </x:c>
      <x:c r="AG690" s="18" t="str">
        <x:v>SPIRITUAL_REFLECTION.OPEN_SPIRITUALITY</x:v>
      </x:c>
      <x:c r="AH690" s="18" t="str">
        <x:v>SPIRITUAL_REFLECTION.OPEN_SPIRITUALITY</x:v>
      </x:c>
      <x:c r="AI690" s="18" t="str">
        <x:v>SPIRITUAL_REFLECTION.DEVOTION_AMBIGUITY | SPIRITUAL_REFLECTION.MEANING_ORIENTATION | SPIRITUAL_REFLECTION.SPIRITUAL_BYPASS_RISK | SPIRITUAL_REFLECTION.TRANSCENDENT_DISCONNECTION</x:v>
      </x:c>
      <x:c r="AJ690" s="19" t="b">
        <x:v>1</x:v>
      </x:c>
      <x:c r="AK690" s="19" t="b">
        <x:v>0</x:v>
      </x:c>
      <x:c r="AL690" s="18" t="str">
        <x:v>STANDARD_LOW_INTENSITY_SELF_HELP</x:v>
      </x:c>
      <x:c r="AM690" s="19" t="b">
        <x:v>1</x:v>
      </x:c>
      <x:c r="AN690" s="18" t="str">
        <x:v>SAFETY_SCREEN_BEFORE_RANKING</x:v>
      </x:c>
      <x:c r="AO690" s="18" t="str">
        <x:v>10e1045bee9a119da5a37dad</x:v>
      </x:c>
      <x:c r="AP690" s="18" t="str">
        <x:v>STANDARD_RITUAL</x:v>
      </x:c>
      <x:c r="AQ690" s="18" t="str">
        <x:v>say no | manager | task | deadline</x:v>
      </x:c>
      <x:c r="AR690" s="18" t="str">
        <x:v>9c94bed13aaed1254091c569</x:v>
      </x:c>
      <x:c r="AS690" s="18" t="str">
        <x:v>Open spirituality</x:v>
      </x:c>
      <x:c r="AT690" s="18" t="str">
        <x:v>micro-action + verbal naming</x:v>
      </x:c>
      <x:c r="AU690" s="18" t="str">
        <x:v>Look around and notice what feels meaningful without forcing a belief about it.</x:v>
      </x:c>
      <x:c r="AV690" s="18" t="str">
        <x:v>One meaningful direction became a concrete step while the unanswered spiritual question stayed open.</x:v>
      </x:c>
      <x:c r="AW690" s="18" t="str">
        <x:v>No useful movement by Set Return; rising distress ends the round and reroutes support.</x:v>
      </x:c>
      <x:c r="AX690" s="18" t="str">
        <x:v>Original v58.20 technique preserved; consumer wording simplified only.</x:v>
      </x:c>
      <x:c r="AY690" s="18" t="str">
        <x:v>PERSONALISED_NEXT_MOVE</x:v>
      </x:c>
      <x:c r="AZ690" s="18" t="str">
        <x:v>v58.20 BASE PRESERVED · v58.20.9 FINAL ZERO-4GRAM / HUMAN-RETURN LOCK</x:v>
      </x:c>
      <x:c r="BA690" s="99" t="str">
        <x:v>Values, meaning &amp; loss</x:v>
      </x:c>
      <x:c r="BB690" s="99" t="str">
        <x:v>Value disconnection</x:v>
      </x:c>
      <x:c r="BC690" s="157" t="str">
        <x:v>COMPASSTHEN · Timing drifts
COMPASSTHEN · Open Door
COMPASSTHEN · Set Return</x:v>
      </x:c>
    </x:row>
    <x:row r="691">
      <x:c r="A691" s="18" t="n">
        <x:v>687</x:v>
      </x:c>
      <x:c r="B691" s="18" t="str">
        <x:v>TS-687</x:v>
      </x:c>
      <x:c r="C691" s="18" t="str">
        <x:v>MEANING</x:v>
      </x:c>
      <x:c r="D691" s="18" t="str">
        <x:v>Spiritual Reflection</x:v>
      </x:c>
      <x:c r="E691" s="18" t="str">
        <x:v>You feel disconnected from something larger than yourself</x:v>
      </x:c>
      <x:c r="F691" s="18" t="str">
        <x:v>Transcendent disconnection</x:v>
      </x:c>
      <x:c r="G691" s="18" t="n">
        <x:v>1</x:v>
      </x:c>
      <x:c r="H691" s="18" t="n">
        <x:v>4</x:v>
      </x:c>
      <x:c r="I691" s="18" t="str">
        <x:v>Micro-action + attention shift interrupts transcendent disconnection by moving the beat toward grounded meaning.</x:v>
      </x:c>
      <x:c r="J691" s="18" t="str">
        <x:v>HORIZON, STEADY BEAT</x:v>
      </x:c>
      <x:c r="K691" s="18" t="str">
        <x:v>45–90 seconds</x:v>
      </x:c>
      <x:c r="L691" s="18" t="str">
        <x:v>Reconnect with something larger than the thought stream while keeping one grounded principle for today — separate emotional distortion.</x:v>
      </x:c>
      <x:c r="M691" s="18" t="str">
        <x:v>1. Name where you are, then notice one sign of connection beyond your own thoughts.
2. Keep one principle for today.
3. Say the exact thought or action you will select up later.</x:v>
      </x:c>
      <x:c r="N691" s="18" t="str">
        <x:v>A sign of connection was noticed, one principle stayed usable, and the next return point was named.</x:v>
      </x:c>
      <x:c r="O691" s="18"/>
      <x:c r="P691" s="18" t="str">
        <x:v>Transcendence grounds you when it returns you to a livable principle. Distance from thought matters when it reconnects you with life.</x:v>
      </x:c>
      <x:c r="Q691" s="18" t="str">
        <x:v>Name Place → Choose North → Set Return</x:v>
      </x:c>
      <x:c r="R691" s="18" t="str">
        <x:v>PAUSE
Stop if this makes you less steady, more distressed, or less able to act safely. Use human, professional, medical, or emergency support when the situation needs more than self-help.
This brief reset is not diagnosis, treatment, or emergency care.</x:v>
      </x:c>
      <x:c r="S691" s="18" t="str">
        <x:v>HORIZONSTEADY: clearer now?</x:v>
      </x:c>
      <x:c r="T691" s="18" t="str">
        <x:v>CLEAR SHIFT / HORIZONSTEADY / distortion down | PARTLY / HORIZONSTEADY / glitch eased | NO SHIFT / HORIZONSTEADY / swap method | LESS STEADY / HORIZONSTEADY / get support</x:v>
      </x:c>
      <x:c r="U691" s="18" t="str">
        <x:v>Distortion returns · HORIZONSTEADY. Worked enough · HORIZONSTEADY. Choose North · HORIZONSTEADY · Set Return.</x:v>
      </x:c>
      <x:c r="V691" s="18" t="str">
        <x:v>“HORIZON, STEADY BEAT” shifted a little; keep “Set Return” as exit.</x:v>
      </x:c>
      <x:c r="W691" s="18" t="str">
        <x:v>No need to push “HORIZON, STEADY BEAT”; stop on “Set Return”.</x:v>
      </x:c>
      <x:c r="X691" s="18" t="str">
        <x:v>After NO SHIFT, exclude the entire underlying family—including condition variants—before ranking the next safe option.</x:v>
      </x:c>
      <x:c r="Y691" s="18" t="str">
        <x:v>Stop for worsening distress, weakened orientation, medical concern, danger, or inability to stay safe; use human or urgent support.</x:v>
      </x:c>
      <x:c r="Z691" s="18" t="str">
        <x:v>v41.0 oral/mobile editorial rebuild; cross-ritual sentence and whole-block phrase gates; underlying-family exclusion.</x:v>
      </x:c>
      <x:c r="AA691" s="18" t="str">
        <x:v>GLITCH</x:v>
      </x:c>
      <x:c r="AB691" s="18" t="str">
        <x:v>spiritual, spirituality, faith, god, meaning, soul, bigger, belief, disconnected, larger, transcendent, disconnection, transcendent disconnection, disconnected larger, spiritual reflection</x:v>
      </x:c>
      <x:c r="AC691" s="18" t="str">
        <x:v>PLAY TIME
45–90 seconds
GOAL
Reconnect with something larger than the thought stream while keeping one grounded principle for today — separate emotional distortion.
STEPS
1. Name where you are, then notice one sign of connection beyond your own thoughts.
2. Keep one principle for today.
3. Say the exact thought or action you will select up later.
WIN
A sign of connection was noticed, one principle stayed usable, and the next return point was named.
RETURN KEY
Distortion returns → HORIZONSTEADY
Choose North → HORIZONSTEADY
Set Return → HORIZONSTEADY
MIND BEND
Transcendence grounds you when it returns you to a livable principle. Distance from thought matters when it reconnects you with life.
FORMULA FLOW
Name Place → Choose North → Set Return
SAFETY
PAUSE
Stop if this makes you less steady, more distressed, or less able to act safely. Use human, professional, medical, or emergency support when the situation needs more than self-help.
This brief reset is not diagnosis, treatment, or emergency care.</x:v>
      </x:c>
      <x:c r="AD691" s="18" t="str">
        <x:v>CONTENT FINAL · v58.20.9 · ORIGINALITY + RETURN-USE LOCK · RUNTIME SYNC REQUIRED</x:v>
      </x:c>
      <x:c r="AE691" s="18" t="str">
        <x:v>HORIZON-STEADY · SET RETURN</x:v>
      </x:c>
      <x:c r="AF691" s="18" t="str">
        <x:v>THE SHIFT I KEPT
A sign of connection was noticed, one principle stayed usable, and the next return point was named.
HORIZON, STEADY BEAT
HORIZON-STEADY · SET RETURN</x:v>
      </x:c>
      <x:c r="AG691" s="18" t="str">
        <x:v>SPIRITUAL_REFLECTION.TRANSCENDENT_DISCONNECTION</x:v>
      </x:c>
      <x:c r="AH691" s="18" t="str">
        <x:v>SPIRITUAL_REFLECTION.TRANSCENDENT_DISCONNECTION</x:v>
      </x:c>
      <x:c r="AI691" s="18" t="str">
        <x:v>SPIRITUAL_REFLECTION.DEVOTION_AMBIGUITY | SPIRITUAL_REFLECTION.MEANING_ORIENTATION | SPIRITUAL_REFLECTION.OPEN_SPIRITUALITY | SPIRITUAL_REFLECTION.SPIRITUAL_BYPASS_RISK</x:v>
      </x:c>
      <x:c r="AJ691" s="19" t="b">
        <x:v>1</x:v>
      </x:c>
      <x:c r="AK691" s="19" t="b">
        <x:v>0</x:v>
      </x:c>
      <x:c r="AL691" s="18" t="str">
        <x:v>STANDARD_LOW_INTENSITY_SELF_HELP</x:v>
      </x:c>
      <x:c r="AM691" s="19" t="b">
        <x:v>1</x:v>
      </x:c>
      <x:c r="AN691" s="18" t="str">
        <x:v>SAFETY_SCREEN_BEFORE_RANKING</x:v>
      </x:c>
      <x:c r="AO691" s="18" t="str">
        <x:v>5fc1521ee8fa3aab037ed8fe</x:v>
      </x:c>
      <x:c r="AP691" s="18" t="str">
        <x:v>STANDARD_RITUAL</x:v>
      </x:c>
      <x:c r="AQ691" s="18" t="str">
        <x:v>say no | manager | task | deadline</x:v>
      </x:c>
      <x:c r="AR691" s="18" t="str">
        <x:v>2828d446a6af4423b52592c6</x:v>
      </x:c>
      <x:c r="AS691" s="18" t="str">
        <x:v>Transcendent disconnection</x:v>
      </x:c>
      <x:c r="AT691" s="18" t="str">
        <x:v>micro-action + attention shift</x:v>
      </x:c>
      <x:c r="AU691" s="18" t="str">
        <x:v>the beat where transcendent disconnection becomes actionable</x:v>
      </x:c>
      <x:c r="AV691" s="18" t="str">
        <x:v>A sign of connection was noticed, one principle stayed usable, and the next return point was named.</x:v>
      </x:c>
      <x:c r="AW691" s="18" t="str">
        <x:v>No useful movement by Set Return; rising distress ends the round and reroutes support.</x:v>
      </x:c>
      <x:c r="AX691" s="18" t="str">
        <x:v>Whole consumer block: exact sentence, 5-word and 7-word cross-ritual scan; standard safety copy excluded</x:v>
      </x:c>
      <x:c r="AY691" s="18" t="str">
        <x:v>PERSONALISED_NEXT_MOVE</x:v>
      </x:c>
      <x:c r="AZ691" s="18" t="str">
        <x:v>v58.20 BASE PRESERVED · v58.20.9 FINAL ZERO-4GRAM / HUMAN-RETURN LOCK</x:v>
      </x:c>
      <x:c r="BA691" s="99" t="str">
        <x:v>Values, meaning &amp; loss</x:v>
      </x:c>
      <x:c r="BB691" s="99" t="str">
        <x:v>Value disconnection</x:v>
      </x:c>
      <x:c r="BC691" s="157" t="str">
        <x:v>Distortion returns → HORIZONSTEADY
Choose North → HORIZONSTEADY
Set Return → HORIZONSTEADY</x:v>
      </x:c>
    </x:row>
    <x:row r="692">
      <x:c r="A692" s="18" t="n">
        <x:v>688</x:v>
      </x:c>
      <x:c r="B692" s="18" t="str">
        <x:v>TS-688</x:v>
      </x:c>
      <x:c r="C692" s="18" t="str">
        <x:v>MEANING</x:v>
      </x:c>
      <x:c r="D692" s="18" t="str">
        <x:v>Spiritual Reflection</x:v>
      </x:c>
      <x:c r="E692" s="18" t="str">
        <x:v>You are asking what deserves your devotion</x:v>
      </x:c>
      <x:c r="F692" s="18" t="str">
        <x:v>Devotion ambiguity</x:v>
      </x:c>
      <x:c r="G692" s="18" t="n">
        <x:v>1</x:v>
      </x:c>
      <x:c r="H692" s="18" t="n">
        <x:v>5</x:v>
      </x:c>
      <x:c r="I692" s="18" t="str">
        <x:v>Micro-action interrupts devotion ambiguity by moving the hinge toward grounded meaning.</x:v>
      </x:c>
      <x:c r="J692" s="18" t="str">
        <x:v>HORIZON HINGE</x:v>
      </x:c>
      <x:c r="K692" s="18" t="str">
        <x:v>30–60 seconds</x:v>
      </x:c>
      <x:c r="L692" s="18" t="str">
        <x:v>Reduce old weight; choose what deserves sustained attention and mark a clear re-entry point.</x:v>
      </x:c>
      <x:c r="M692" s="18" t="str">
        <x:v>1. Scan around and ask what is genuinely worth your sustained attention.
2. Set the restart point.</x:v>
      </x:c>
      <x:c r="N692" s="18" t="str">
        <x:v>One worthy focus replaced scattered devotion and a particular restart point was set.</x:v>
      </x:c>
      <x:c r="O692" s="18"/>
      <x:c r="P692" s="18" t="str">
        <x:v>Devotion is not measured by intensity of feeling. What repeatedly receives your attention becomes the practical object of devotion.</x:v>
      </x:c>
      <x:c r="Q692" s="18" t="str">
        <x:v>See Edges → Save Place</x:v>
      </x:c>
      <x:c r="R692" s="18" t="str">
        <x:v>PAUSE
Stop if this makes you less steady, more distressed, or less able to act safely. Use human, professional, medical, or emergency support when the situation needs more than self-help.
This brief reset is not diagnosis, treatment, or emergency care.</x:v>
      </x:c>
      <x:c r="S692" s="18" t="str">
        <x:v>Load check — HORIZONHINGE?</x:v>
      </x:c>
      <x:c r="T692" s="18" t="str">
        <x:v>CLEAR SHIFT / registered / HORIZONHINGE | PARTLY / nudged / HORIZONHINGE | NO SHIFT / switch / HORIZONHINGE | LESS STEADY / safety / HORIZONHINGE</x:v>
      </x:c>
      <x:c r="U692" s="18" t="str">
        <x:v>Bank HORIZONHINGE. Heaviness rises · HORIZONHINGE. Save Place · HORIZONHINGE · Save Place.</x:v>
      </x:c>
      <x:c r="V692" s="18" t="str">
        <x:v>For “HORIZON HINGE”, partial counts; keep “Save Place”.</x:v>
      </x:c>
      <x:c r="W692" s="18" t="str">
        <x:v>“HORIZON HINGE” stayed flat; stop at “Save Place”.</x:v>
      </x:c>
      <x:c r="X692" s="18" t="str">
        <x:v>After NO SHIFT, exclude the entire underlying family—including condition variants—before ranking the next safe option.</x:v>
      </x:c>
      <x:c r="Y692" s="18" t="str">
        <x:v>Stop for worsening distress, weakened orientation, medical concern, danger, or inability to stay safe; use human or urgent support.</x:v>
      </x:c>
      <x:c r="Z692" s="18" t="str">
        <x:v>v41.0 oral/mobile editorial rebuild; cross-ritual sentence and whole-block phrase gates; underlying-family exclusion.</x:v>
      </x:c>
      <x:c r="AA692" s="18" t="str">
        <x:v>DROP</x:v>
      </x:c>
      <x:c r="AB692" s="18" t="str">
        <x:v>spiritual, spirituality, faith, god, meaning, soul, bigger, belief, asking, deserves, devotion, ambiguity, devotion ambiguity, asking deserves devotion, spiritual reflection</x:v>
      </x:c>
      <x:c r="AC692" s="18" t="str">
        <x:v>PLAY TIME
30–60 seconds
GOAL
Reduce old weight; choose what deserves sustained attention and mark a clear re-entry point.
STEPS
1. Scan around and ask what is genuinely worth your sustained attention.
2. Set the restart point.
WIN
One worthy focus replaced scattered devotion and a particular restart point was set.
RETURN KEY
HORIZONHINGE / Heaviness rises
HORIZONHINGE / Save Place
HORIZONHINGE / Save Place
MIND BEND
Devotion is not measured by intensity of feeling. What repeatedly receives your attention becomes the practical object of devotion.
FORMULA FLOW
See Edges → Save Place
SAFETY
PAUSE
Stop if this makes you less steady, more distressed, or less able to act safely. Use human, professional, medical, or emergency support when the situation needs more than self-help.
This brief reset is not diagnosis, treatment, or emergency care.</x:v>
      </x:c>
      <x:c r="AD692" s="18" t="str">
        <x:v>CONTENT FINAL · v58.20.9 · ORIGINALITY + RETURN-USE LOCK · RUNTIME SYNC REQUIRED</x:v>
      </x:c>
      <x:c r="AE692" s="18" t="str">
        <x:v>HORIZON-HINGE · SAVE PLACE</x:v>
      </x:c>
      <x:c r="AF692" s="18" t="str">
        <x:v>THE SHIFT I KEPT
One worthy focus replaced scattered devotion and a specific restart point was set.
HORIZON HINGE
HORIZON-HINGE · SAVE PLACE</x:v>
      </x:c>
      <x:c r="AG692" s="18" t="str">
        <x:v>SPIRITUAL_REFLECTION.DEVOTION_AMBIGUITY</x:v>
      </x:c>
      <x:c r="AH692" s="18" t="str">
        <x:v>SPIRITUAL_REFLECTION.DEVOTION_AMBIGUITY</x:v>
      </x:c>
      <x:c r="AI692" s="18" t="str">
        <x:v>SPIRITUAL_REFLECTION.MEANING_ORIENTATION | SPIRITUAL_REFLECTION.OPEN_SPIRITUALITY | SPIRITUAL_REFLECTION.SPIRITUAL_BYPASS_RISK | SPIRITUAL_REFLECTION.TRANSCENDENT_DISCONNECTION</x:v>
      </x:c>
      <x:c r="AJ692" s="19" t="b">
        <x:v>1</x:v>
      </x:c>
      <x:c r="AK692" s="19" t="b">
        <x:v>0</x:v>
      </x:c>
      <x:c r="AL692" s="18" t="str">
        <x:v>STANDARD_LOW_INTENSITY_SELF_HELP</x:v>
      </x:c>
      <x:c r="AM692" s="19" t="b">
        <x:v>1</x:v>
      </x:c>
      <x:c r="AN692" s="18" t="str">
        <x:v>SAFETY_SCREEN_BEFORE_RANKING</x:v>
      </x:c>
      <x:c r="AO692" s="18" t="str">
        <x:v>615669b1898155cb1c89a00f</x:v>
      </x:c>
      <x:c r="AP692" s="18" t="str">
        <x:v>STANDARD_RITUAL</x:v>
      </x:c>
      <x:c r="AQ692" s="18" t="str">
        <x:v>say no | manager | task | deadline</x:v>
      </x:c>
      <x:c r="AR692" s="18" t="str">
        <x:v>e52e88984a6b9684c59ba654</x:v>
      </x:c>
      <x:c r="AS692" s="18" t="str">
        <x:v>Devotion ambiguity</x:v>
      </x:c>
      <x:c r="AT692" s="18" t="str">
        <x:v>micro-action</x:v>
      </x:c>
      <x:c r="AU692" s="18" t="str">
        <x:v>the hinge where devotion ambiguity becomes actionable</x:v>
      </x:c>
      <x:c r="AV692" s="18" t="str">
        <x:v>One worthy focus replaced scattered devotion and a specific restart point was set.</x:v>
      </x:c>
      <x:c r="AW692" s="18" t="str">
        <x:v>No useful movement by Save Place; rising distress ends the round and reroutes support.</x:v>
      </x:c>
      <x:c r="AX692" s="18" t="str">
        <x:v>Whole consumer block: exact sentence, 5-word and 7-word cross-ritual scan; standard safety copy excluded</x:v>
      </x:c>
      <x:c r="AY692" s="18" t="str">
        <x:v>PERSONALISED_NEXT_MOVE</x:v>
      </x:c>
      <x:c r="AZ692" s="18" t="str">
        <x:v>v58.20 BASE PRESERVED · v58.20.9 FINAL ZERO-4GRAM / HUMAN-RETURN LOCK</x:v>
      </x:c>
      <x:c r="BA692" s="99" t="str">
        <x:v>Values, meaning &amp; loss</x:v>
      </x:c>
      <x:c r="BB692" s="99" t="str">
        <x:v>Value disconnection</x:v>
      </x:c>
      <x:c r="BC692" s="157" t="str">
        <x:v>HORIZONHINGE / Heaviness rises
HORIZONHINGE / Save Place
HORIZONHINGE / Save Place</x:v>
      </x:c>
    </x:row>
    <x:row r="693">
      <x:c r="A693" s="18" t="n">
        <x:v>689</x:v>
      </x:c>
      <x:c r="B693" s="18" t="str">
        <x:v>TS-689</x:v>
      </x:c>
      <x:c r="C693" s="18" t="str">
        <x:v>MEANING</x:v>
      </x:c>
      <x:c r="D693" s="18" t="str">
        <x:v>Spiritual Reflection</x:v>
      </x:c>
      <x:c r="E693" s="18" t="str">
        <x:v>You want stillness without escaping real life</x:v>
      </x:c>
      <x:c r="F693" s="18" t="str">
        <x:v>Spiritual bypass risk</x:v>
      </x:c>
      <x:c r="G693" s="18" t="n">
        <x:v>1</x:v>
      </x:c>
      <x:c r="H693" s="18" t="n">
        <x:v>4</x:v>
      </x:c>
      <x:c r="I693" s="18" t="str">
        <x:v>Micro-action + verbal naming interrupts spiritual bypass risk by moving the loop toward grounded meaning.</x:v>
      </x:c>
      <x:c r="J693" s="18" t="str">
        <x:v>OPEN-CHAPTER LOOP</x:v>
      </x:c>
      <x:c r="K693" s="18" t="str">
        <x:v>60–120 seconds</x:v>
      </x:c>
      <x:c r="L693" s="18" t="str">
        <x:v>Keep spiritual meaning connected to the practical reality that still needs action; break tight spiral.</x:v>
      </x:c>
      <x:c r="M693" s="18" t="str">
        <x:v>1. Notice both edges of the space around you.
2. Say the nearest practical detail.
3. Focus on one value that applies.
4. Do one move that matches that value.
5. Name where this chapter pauses for now.</x:v>
      </x:c>
      <x:c r="N693" s="18" t="str">
        <x:v>One value produced one specific move while the unresolved chapter was allowed to pause.</x:v>
      </x:c>
      <x:c r="O693" s="18"/>
      <x:c r="P693" s="18" t="str">
        <x:v>A beautiful interpretation can become avoidance when it floats above the unfinished fact. Values become real where they touch behaviour.</x:v>
      </x:c>
      <x:c r="Q693" s="18" t="str">
        <x:v>Look Around → Ask One → Pick Principle → Do One → Leave Trail</x:v>
      </x:c>
      <x:c r="R693" s="18" t="str">
        <x:v>PAUSE
Stop if this makes you less steady, more distressed, or less able to act safely. Use human, professional, medical, or emergency support when the situation needs more than self-help.
This brief reset is not diagnosis, treatment, or emergency care.</x:v>
      </x:c>
      <x:c r="S693" s="18" t="str">
        <x:v>OPENCHAPTER: anything loosen?</x:v>
      </x:c>
      <x:c r="T693" s="18" t="str">
        <x:v>CLEAR SHIFT · OPENCHAPTER · replay weaker | PARTLY · OPENCHAPTER · loop shifting | NO SHIFT · OPENCHAPTER · break route | LESS STEADY · OPENCHAPTER · pause now</x:v>
      </x:c>
      <x:c r="U693" s="18" t="str">
        <x:v>Hold OPENCHAPTER. Echo tugs · OPENCHAPTER. Ask One · OPENCHAPTER · Leave Trail.</x:v>
      </x:c>
      <x:c r="V693" s="18" t="str">
        <x:v>If “OPEN-CHAPTER LOOP” eased, stop at “Leave Trail”.</x:v>
      </x:c>
      <x:c r="W693" s="18" t="str">
        <x:v>No need to push “OPEN-CHAPTER LOOP”; stop on “Leave Trail”.</x:v>
      </x:c>
      <x:c r="X693" s="18" t="str">
        <x:v>After NO SHIFT, exclude the entire underlying family—including condition variants—before ranking the next safe option.</x:v>
      </x:c>
      <x:c r="Y693" s="18" t="str">
        <x:v>Stop for worsening distress, weakened orientation, medical concern, danger, or inability to stay safe; use human or urgent support.</x:v>
      </x:c>
      <x:c r="Z693" s="18" t="str">
        <x:v>v41.0 oral/mobile editorial rebuild; cross-ritual sentence and whole-block phrase gates; underlying-family exclusion.</x:v>
      </x:c>
      <x:c r="AA693" s="18" t="str">
        <x:v>LOOPIE</x:v>
      </x:c>
      <x:c r="AB693" s="18" t="str">
        <x:v>spiritual, spirituality, faith, god, meaning, soul, bigger, belief, stillness, escaping, real, life, bypass, risk, spiritual bypass risk, stillness escaping real life, spiritual reflection</x:v>
      </x:c>
      <x:c r="AC693" s="18" t="str">
        <x:v>PLAY TIME
60–120 seconds
GOAL
Keep spiritual meaning connected to the practical reality that still needs action; break tight spiral.
STEPS
1. Notice both edges of the space around you.
2. Say the nearest practical detail.
3. Focus on one value that applies.
4. Do one move that matches that value.
5. Name where this chapter pauses for now.
WIN
One value produced one specific move while the unresolved chapter was allowed to pause.
RETURN KEY
Echo tugs · OPENCHAPTER
Ask One · OPENCHAPTER
OPENCHAPTER · Leave Trail
MIND BEND
A beautiful interpretation can become avoidance when it floats above the unfinished fact. Values become real where they touch behaviour.
FORMULA FLOW
Look Around → Ask One → Pick Principle → Do One → Leave Trail
SAFETY
PAUSE
Stop if this makes you less steady, more distressed, or less able to act safely. Use human, professional, medical, or emergency support when the situation needs more than self-help.
This brief reset is not diagnosis, treatment, or emergency care.</x:v>
      </x:c>
      <x:c r="AD693" s="18" t="str">
        <x:v>CONTENT FINAL · v58.20.9 · ORIGINALITY + RETURN-USE LOCK · RUNTIME SYNC REQUIRED</x:v>
      </x:c>
      <x:c r="AE693" s="18" t="str">
        <x:v>OPEN-CHAPTER · LEAVE TRAIL</x:v>
      </x:c>
      <x:c r="AF693" s="18" t="str">
        <x:v>THE SHIFT I KEPT
One value produced one concrete move while the unresolved chapter was allowed to pause.
OPEN-CHAPTER LOOP
OPEN-CHAPTER · LEAVE TRAIL</x:v>
      </x:c>
      <x:c r="AG693" s="18" t="str">
        <x:v>SPIRITUAL_REFLECTION.SPIRITUAL_BYPASS_RISK</x:v>
      </x:c>
      <x:c r="AH693" s="18" t="str">
        <x:v>SPIRITUAL_REFLECTION.SPIRITUAL_BYPASS_RISK</x:v>
      </x:c>
      <x:c r="AI693" s="18" t="str">
        <x:v>SPIRITUAL_REFLECTION.DEVOTION_AMBIGUITY | SPIRITUAL_REFLECTION.MEANING_ORIENTATION | SPIRITUAL_REFLECTION.OPEN_SPIRITUALITY | SPIRITUAL_REFLECTION.TRANSCENDENT_DISCONNECTION</x:v>
      </x:c>
      <x:c r="AJ693" s="19" t="b">
        <x:v>1</x:v>
      </x:c>
      <x:c r="AK693" s="19" t="b">
        <x:v>0</x:v>
      </x:c>
      <x:c r="AL693" s="18" t="str">
        <x:v>STANDARD_LOW_INTENSITY_SELF_HELP</x:v>
      </x:c>
      <x:c r="AM693" s="19" t="b">
        <x:v>1</x:v>
      </x:c>
      <x:c r="AN693" s="18" t="str">
        <x:v>SAFETY_SCREEN_BEFORE_RANKING</x:v>
      </x:c>
      <x:c r="AO693" s="18" t="str">
        <x:v>264b4eecdc515f812a8208c2</x:v>
      </x:c>
      <x:c r="AP693" s="18" t="str">
        <x:v>STANDARD_RITUAL</x:v>
      </x:c>
      <x:c r="AQ693" s="18" t="str">
        <x:v>say no | manager | task | deadline</x:v>
      </x:c>
      <x:c r="AR693" s="18" t="str">
        <x:v>9780a50efee12ea2c8efde1e</x:v>
      </x:c>
      <x:c r="AS693" s="18" t="str">
        <x:v>Spiritual bypass risk</x:v>
      </x:c>
      <x:c r="AT693" s="18" t="str">
        <x:v>micro-action + verbal naming</x:v>
      </x:c>
      <x:c r="AU693" s="18" t="str">
        <x:v>the loop where spiritual bypass risk becomes actionable</x:v>
      </x:c>
      <x:c r="AV693" s="18" t="str">
        <x:v>One value produced one concrete move while the unresolved chapter was allowed to pause.</x:v>
      </x:c>
      <x:c r="AW693" s="18" t="str">
        <x:v>No useful movement by Leave Trail; rising distress ends the round and reroutes support.</x:v>
      </x:c>
      <x:c r="AX693" s="18" t="str">
        <x:v>Whole consumer block: exact sentence, 5-word and 7-word cross-ritual scan; standard safety copy excluded</x:v>
      </x:c>
      <x:c r="AY693" s="18" t="str">
        <x:v>PERSONALISED_NEXT_MOVE</x:v>
      </x:c>
      <x:c r="AZ693" s="18" t="str">
        <x:v>v58.20 BASE PRESERVED · v58.20.9 FINAL ZERO-4GRAM / HUMAN-RETURN LOCK</x:v>
      </x:c>
      <x:c r="BA693" s="99" t="str">
        <x:v>Values, meaning &amp; loss</x:v>
      </x:c>
      <x:c r="BB693" s="99" t="str">
        <x:v>Value disconnection</x:v>
      </x:c>
      <x:c r="BC693" s="157" t="str">
        <x:v>Echo tugs · OPENCHAPTER
Ask One · OPENCHAPTER
OPENCHAPTER · Leave Trail</x:v>
      </x:c>
    </x:row>
    <x:row r="694">
      <x:c r="A694" s="18" t="n">
        <x:v>690</x:v>
      </x:c>
      <x:c r="B694" s="18" t="str">
        <x:v>TS-690</x:v>
      </x:c>
      <x:c r="C694" s="18" t="str">
        <x:v>MEANING</x:v>
      </x:c>
      <x:c r="D694" s="18" t="str">
        <x:v>Spiritual Reflection</x:v>
      </x:c>
      <x:c r="E694" s="18" t="str">
        <x:v>You are searching for a deeper orientation</x:v>
      </x:c>
      <x:c r="F694" s="18" t="str">
        <x:v>Meaning orientation</x:v>
      </x:c>
      <x:c r="G694" s="18" t="n">
        <x:v>1</x:v>
      </x:c>
      <x:c r="H694" s="18" t="n">
        <x:v>4</x:v>
      </x:c>
      <x:c r="I694" s="18" t="str">
        <x:v>Micro-action + verbal naming interrupts meaning orientation by moving the gear toward grounded meaning.</x:v>
      </x:c>
      <x:c r="J694" s="18" t="str">
        <x:v>ROOT IN LOW GEAR</x:v>
      </x:c>
      <x:c r="K694" s="18" t="str">
        <x:v>45–90 seconds</x:v>
      </x:c>
      <x:c r="L694" s="18" t="str">
        <x:v>Reinforce small link: use meaning as a direction, not as a demand to solve everything today.</x:v>
      </x:c>
      <x:c r="M694" s="18" t="str">
        <x:v>1. Voice your current position, then observe what direction feels deeply worth following.
2. Say what cannot be resolved today.
3. Name a defined restart point.</x:v>
      </x:c>
      <x:c r="N694" s="18" t="str">
        <x:v>A worthwhile direction and a defined restart point remained after the unsolved part was named.</x:v>
      </x:c>
      <x:c r="O694" s="18"/>
      <x:c r="P694" s="18" t="str">
        <x:v>Purpose is more like a compass than an answer sheet. It can orient the next step even when the destination is not fully understood.</x:v>
      </x:c>
      <x:c r="Q694" s="18" t="str">
        <x:v>Name Place → Leave Blank → Set Return</x:v>
      </x:c>
      <x:c r="R694" s="18" t="str">
        <x:v>PAUSE
Stop if this makes you less steady, more distressed, or less able to act safely. Use human, professional, medical, or emergency support when the situation needs more than self-help.
This brief reset is not diagnosis, treatment, or emergency care.</x:v>
      </x:c>
      <x:c r="S694" s="18" t="str">
        <x:v>Where landed — ROOTLOW?</x:v>
      </x:c>
      <x:c r="T694" s="18" t="str">
        <x:v>CLEAR SHIFT · clicked · ROOTLOW | PARTLY · moved · ROOTLOW | NO SHIFT · swap · ROOTLOW | LESS STEADY · exit · ROOTLOW</x:v>
      </x:c>
      <x:c r="U694" s="18" t="str">
        <x:v>Remember ROOTLOW. Thread pulls · ROOTLOW. Leave Blank · ROOTLOW · Set Return.</x:v>
      </x:c>
      <x:c r="V694" s="18" t="str">
        <x:v>Use “ROOT IN LOW GEAR” small gain at “Leave Blank”.</x:v>
      </x:c>
      <x:c r="W694" s="18" t="str">
        <x:v>Close “ROOT IN LOW GEAR” at “Set Return”; skip rescue.</x:v>
      </x:c>
      <x:c r="X694" s="18" t="str">
        <x:v>After NO SHIFT, exclude the entire underlying family—including condition variants—before ranking the next safe option.</x:v>
      </x:c>
      <x:c r="Y694" s="18" t="str">
        <x:v>Stop for worsening distress, weakened orientation, medical concern, danger, or inability to stay safe; use human or urgent support.</x:v>
      </x:c>
      <x:c r="Z694" s="18" t="str">
        <x:v>v41.0 oral/mobile editorial rebuild; cross-ritual sentence and whole-block phrase gates; underlying-family exclusion.</x:v>
      </x:c>
      <x:c r="AA694" s="18" t="str">
        <x:v>PATCH</x:v>
      </x:c>
      <x:c r="AB694" s="18" t="str">
        <x:v>spiritual, spirituality, faith, god, meaning, soul, bigger, belief, searching, deeper, orientation, meaning orientation, searching deeper orientation, spiritual reflection</x:v>
      </x:c>
      <x:c r="AC694" s="18" t="str">
        <x:v>PLAY TIME
45–90 seconds
GOAL
Reinforce small link: use meaning as a direction, not as a demand to solve everything today.
STEPS
1. Voice your current position, then observe what direction feels deeply worth following.
2. Say what cannot be resolved today.
3. Name a defined restart point.
WIN
A worthwhile direction and a defined restart point remained after the unsolved part was named.
RETURN KEY
Thread pulls · ROOTLOW
ROOTLOW · Leave Blank
ROOTLOW · Set Return
MIND BEND
Purpose is more like a compass than an answer sheet. It can orient the next step even when the destination is not fully understood.
FORMULA FLOW
Name Place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694" s="18" t="str">
        <x:v>CONTENT FINAL · v58.20.9 · ORIGINALITY + RETURN-USE LOCK · RUNTIME SYNC REQUIRED</x:v>
      </x:c>
      <x:c r="AE694" s="18" t="str">
        <x:v>ROOT-LOW · SET RETURN</x:v>
      </x:c>
      <x:c r="AF694" s="18" t="str">
        <x:v>THE SHIFT I KEPT
A worthwhile direction and a clear restart point remained after the unsolved part was named.
ROOT IN LOW GEAR
ROOT-LOW · SET RETURN</x:v>
      </x:c>
      <x:c r="AG694" s="18" t="str">
        <x:v>SPIRITUAL_REFLECTION.MEANING_ORIENTATION</x:v>
      </x:c>
      <x:c r="AH694" s="18" t="str">
        <x:v>SPIRITUAL_REFLECTION.MEANING_ORIENTATION</x:v>
      </x:c>
      <x:c r="AI694" s="18" t="str">
        <x:v>SPIRITUAL_REFLECTION.DEVOTION_AMBIGUITY | SPIRITUAL_REFLECTION.OPEN_SPIRITUALITY | SPIRITUAL_REFLECTION.SPIRITUAL_BYPASS_RISK | SPIRITUAL_REFLECTION.TRANSCENDENT_DISCONNECTION</x:v>
      </x:c>
      <x:c r="AJ694" s="19" t="b">
        <x:v>1</x:v>
      </x:c>
      <x:c r="AK694" s="19" t="b">
        <x:v>0</x:v>
      </x:c>
      <x:c r="AL694" s="18" t="str">
        <x:v>STANDARD_LOW_INTENSITY_SELF_HELP</x:v>
      </x:c>
      <x:c r="AM694" s="19" t="b">
        <x:v>1</x:v>
      </x:c>
      <x:c r="AN694" s="18" t="str">
        <x:v>SAFETY_SCREEN_BEFORE_RANKING</x:v>
      </x:c>
      <x:c r="AO694" s="18" t="str">
        <x:v>6522eb87d9c84c6fd4c4b154</x:v>
      </x:c>
      <x:c r="AP694" s="18" t="str">
        <x:v>STANDARD_RITUAL</x:v>
      </x:c>
      <x:c r="AQ694" s="18" t="str">
        <x:v>say no | manager | task | deadline</x:v>
      </x:c>
      <x:c r="AR694" s="18" t="str">
        <x:v>dfc3bf75812eb031ddf83d5f</x:v>
      </x:c>
      <x:c r="AS694" s="18" t="str">
        <x:v>Meaning orientation</x:v>
      </x:c>
      <x:c r="AT694" s="18" t="str">
        <x:v>micro-action + verbal naming</x:v>
      </x:c>
      <x:c r="AU694" s="18" t="str">
        <x:v>the gear where meaning orientation becomes actionable</x:v>
      </x:c>
      <x:c r="AV694" s="18" t="str">
        <x:v>A worthwhile direction and a clear restart point remained after the unsolved part was named.</x:v>
      </x:c>
      <x:c r="AW694" s="18" t="str">
        <x:v>No useful movement by Set Return; rising distress ends the round and reroutes support.</x:v>
      </x:c>
      <x:c r="AX694" s="18" t="str">
        <x:v>Whole consumer block: exact sentence, 5-word and 7-word cross-ritual scan; standard safety copy excluded</x:v>
      </x:c>
      <x:c r="AY694" s="18" t="str">
        <x:v>PERSONALISED_NEXT_MOVE</x:v>
      </x:c>
      <x:c r="AZ694" s="18" t="str">
        <x:v>v58.20 BASE PRESERVED · v58.20.9 FINAL ZERO-4GRAM / HUMAN-RETURN LOCK</x:v>
      </x:c>
      <x:c r="BA694" s="99" t="str">
        <x:v>Values, meaning &amp; loss</x:v>
      </x:c>
      <x:c r="BB694" s="99" t="str">
        <x:v>Value disconnection</x:v>
      </x:c>
      <x:c r="BC694" s="157" t="str">
        <x:v>Thread pulls · ROOTLOW
ROOTLOW · Leave Blank
ROOTLOW · Set Return</x:v>
      </x:c>
    </x:row>
    <x:row r="695">
      <x:c r="A695" s="18" t="n">
        <x:v>691</x:v>
      </x:c>
      <x:c r="B695" s="18" t="str">
        <x:v>TS-691</x:v>
      </x:c>
      <x:c r="C695" s="18" t="str">
        <x:v>MEANING</x:v>
      </x:c>
      <x:c r="D695" s="18" t="str">
        <x:v>Mortality &amp; Impermanence</x:v>
      </x:c>
      <x:c r="E695" s="18" t="str">
        <x:v>You are frightened by the fact that life changes</x:v>
      </x:c>
      <x:c r="F695" s="18" t="str">
        <x:v>Impermanence fear</x:v>
      </x:c>
      <x:c r="G695" s="18" t="n">
        <x:v>1</x:v>
      </x:c>
      <x:c r="H695" s="18" t="n">
        <x:v>5</x:v>
      </x:c>
      <x:c r="I695" s="18" t="str">
        <x:v>Micro-action + attention shift interrupts impermanence fear by moving today's response toward one living choice.</x:v>
      </x:c>
      <x:c r="J695" s="18" t="str">
        <x:v>TODAY'S COMPASS</x:v>
      </x:c>
      <x:c r="K695" s="18" t="str">
        <x:v>60–120 seconds</x:v>
      </x:c>
      <x:c r="L695" s="18" t="str">
        <x:v>Keep moving in a valued direction while remembering that this round is temporary — steady sudden rush.</x:v>
      </x:c>
      <x:c r="M695" s="18" t="str">
        <x:v>1. Bring the visible task issue to mind.
2. Keep the direction that counts.
3. Name the first action for the task.
4. Picture the current round.</x:v>
      </x:c>
      <x:c r="N695" s="18" t="str">
        <x:v>The first task action was chosen without needing the current moment to last or resolve everything.</x:v>
      </x:c>
      <x:c r="O695" s="18"/>
      <x:c r="P695" s="18" t="str">
        <x:v>Impermanence does not make action meaningless. Finite moments gain shape precisely because they cannot hold every possibility.</x:v>
      </x:c>
      <x:c r="Q695" s="18" t="str">
        <x:v>Name Evidence → Name Value → Begin Now → Stop Clean</x:v>
      </x:c>
      <x:c r="R695" s="18" t="str">
        <x:v>PAUSE
Stop if this makes you less steady, more distressed, or less able to act safely. Use human, professional, medical, or emergency support when the situation needs more than self-help.
This brief reset is not diagnosis, treatment, or emergency care.</x:v>
      </x:c>
      <x:c r="S695" s="18" t="str">
        <x:v>TODAYSCOMPASS: same or shifted?</x:v>
      </x:c>
      <x:c r="T695" s="18" t="str">
        <x:v>CLEAR SHIFT / TODAYSCOMPASS / surge lower | PARTLY / TODAYSCOMPASS / surge nudged | NO SHIFT / TODAYSCOMPASS / new channel | LESS STEADY / TODAYSCOMPASS / get support</x:v>
      </x:c>
      <x:c r="U695" s="18" t="str">
        <x:v>Save TODAYSCOMPASS. Surge hits · TODAYSCOMPASS. Name Value · TODAYSCOMPASS · Stop Clean.</x:v>
      </x:c>
      <x:c r="V695" s="18" t="str">
        <x:v>“TODAY'S COMPASS” softened; let “Stop Clean” finish.</x:v>
      </x:c>
      <x:c r="W695" s="18" t="str">
        <x:v>Close “TODAY'S COMPASS” with “Stop Clean”; do not force.</x:v>
      </x:c>
      <x:c r="X695" s="18" t="str">
        <x:v>After NO SHIFT, exclude the entire underlying family—including condition variants—before ranking the next safe option.</x:v>
      </x:c>
      <x:c r="Y695" s="18" t="str">
        <x:v>Stop for worsening distress, weakened orientation, medical concern, danger, or inability to stay safe; use human or urgent support.</x:v>
      </x:c>
      <x:c r="Z695" s="18" t="str">
        <x:v>v41.0 oral/mobile editorial rebuild; cross-ritual sentence and whole-block phrase gates; underlying-family exclusion.</x:v>
      </x:c>
      <x:c r="AA695" s="18" t="str">
        <x:v>RUSH</x:v>
      </x:c>
      <x:c r="AB695" s="18" t="str">
        <x:v>death, dying, mortality, aging, ageing, impermanence, legacy, running, frightened, fact, life, changes, fear, impermanence fear, frightened fact life changes, mortality impermanence</x:v>
      </x:c>
      <x:c r="AC695" s="18" t="str">
        <x:v>PLAY TIME
60–120 seconds
GOAL
Keep moving in a valued direction while remembering that this round is temporary — steady sudden rush.
STEPS
1. Bring the visible task issue to mind.
2. Keep the direction that counts.
3. Name the first action for the task.
4. Picture the current round.
WIN
The first task action was chosen without needing the current moment to last or resolve everything.
RETURN KEY
Surge hits · TODAYSCOMPASS
Name Value · TODAYSCOMPASS
Stop Clean · TODAYSCOMPASS
MIND BEND
Impermanence does not make action meaningless. Finite moments gain shape precisely because they cannot hold every possibility.
FORMULA FLOW
Name Evidence → Name Value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695" s="18" t="str">
        <x:v>CONTENT FINAL · v58.20.9 · ORIGINALITY + RETURN-USE LOCK · RUNTIME SYNC REQUIRED</x:v>
      </x:c>
      <x:c r="AE695" s="18" t="str">
        <x:v>TODAY-S-COMPASS · STOP CLEAN</x:v>
      </x:c>
      <x:c r="AF695" s="18" t="str">
        <x:v>THE SHIFT I KEPT
The first task action was chosen without needing the current moment to last or resolve everything.
TODAY'S COMPASS
TODAY-S-COMPASS · STOP CLEAN</x:v>
      </x:c>
      <x:c r="AG695" s="18" t="str">
        <x:v>MORTALITY_IMPERMANENCE.IMPERMANENCE_FEAR</x:v>
      </x:c>
      <x:c r="AH695" s="18" t="str">
        <x:v>MORTALITY_IMPERMANENCE.IMPERMANENCE_FEAR</x:v>
      </x:c>
      <x:c r="AI695" s="18" t="str">
        <x:v>MORTALITY_IMPERMANENCE.FINITE_TIME_AVOIDANCE | MORTALITY_IMPERMANENCE.LEGACY_REFLECTION | MORTALITY_IMPERMANENCE.LIFE_CHAPTER_GRIEF | MORTALITY_IMPERMANENCE.MORTALITY_SALIENCE</x:v>
      </x:c>
      <x:c r="AJ695" s="19" t="b">
        <x:v>1</x:v>
      </x:c>
      <x:c r="AK695" s="19" t="b">
        <x:v>0</x:v>
      </x:c>
      <x:c r="AL695" s="18" t="str">
        <x:v>STANDARD_LOW_INTENSITY_SELF_HELP</x:v>
      </x:c>
      <x:c r="AM695" s="19" t="b">
        <x:v>1</x:v>
      </x:c>
      <x:c r="AN695" s="18" t="str">
        <x:v>SAFETY_SCREEN_BEFORE_RANKING</x:v>
      </x:c>
      <x:c r="AO695" s="18" t="str">
        <x:v>fe7553f20ae7672ac7a7fd4d</x:v>
      </x:c>
      <x:c r="AP695" s="18" t="str">
        <x:v>STANDARD_RITUAL</x:v>
      </x:c>
      <x:c r="AQ695" s="18"/>
      <x:c r="AR695" s="18" t="str">
        <x:v>134822d7773fbb29da6cf61e</x:v>
      </x:c>
      <x:c r="AS695" s="18" t="str">
        <x:v>Impermanence fear</x:v>
      </x:c>
      <x:c r="AT695" s="18" t="str">
        <x:v>micro-action + attention shift</x:v>
      </x:c>
      <x:c r="AU695" s="18" t="str">
        <x:v>today's response to change</x:v>
      </x:c>
      <x:c r="AV695" s="18" t="str">
        <x:v>The first task action was chosen without needing the current moment to last or resolve everything.</x:v>
      </x:c>
      <x:c r="AW695" s="18" t="str">
        <x:v>No useful movement by Stop Clean; rising distress ends the round and reroutes support.</x:v>
      </x:c>
      <x:c r="AX695" s="18" t="str">
        <x:v>Whole consumer block: exact sentence, 5-word and 7-word cross-ritual scan; standard safety copy excluded</x:v>
      </x:c>
      <x:c r="AY695" s="18" t="str">
        <x:v>PERSONALISED_NEXT_MOVE</x:v>
      </x:c>
      <x:c r="AZ695" s="18" t="str">
        <x:v>v58.20 BASE PRESERVED · v58.20.9 FINAL ZERO-4GRAM / HUMAN-RETURN LOCK</x:v>
      </x:c>
      <x:c r="BA695" s="99" t="str">
        <x:v>Values, meaning &amp; loss</x:v>
      </x:c>
      <x:c r="BB695" s="99" t="str">
        <x:v>Grief resistance</x:v>
      </x:c>
      <x:c r="BC695" s="157" t="str">
        <x:v>Surge hits · TODAYSCOMPASS
Name Value · TODAYSCOMPASS
Stop Clean · TODAYSCOMPASS</x:v>
      </x:c>
    </x:row>
    <x:row r="696">
      <x:c r="A696" s="18" t="n">
        <x:v>692</x:v>
      </x:c>
      <x:c r="B696" s="18" t="str">
        <x:v>TS-692</x:v>
      </x:c>
      <x:c r="C696" s="18" t="str">
        <x:v>MEANING</x:v>
      </x:c>
      <x:c r="D696" s="18" t="str">
        <x:v>Mortality &amp; Impermanence</x:v>
      </x:c>
      <x:c r="E696" s="18" t="str">
        <x:v>Aging is making time feel more real</x:v>
      </x:c>
      <x:c r="F696" s="18" t="str">
        <x:v>Mortality salience</x:v>
      </x:c>
      <x:c r="G696" s="18" t="n">
        <x:v>1</x:v>
      </x:c>
      <x:c r="H696" s="18" t="n">
        <x:v>4</x:v>
      </x:c>
      <x:c r="I696" s="18" t="str">
        <x:v>Verbal naming + micro-action interrupts mortality salience by moving the root toward one living choice.</x:v>
      </x:c>
      <x:c r="J696" s="18" t="str">
        <x:v>MARK THE ROOT</x:v>
      </x:c>
      <x:c r="K696" s="18" t="str">
        <x:v>60–120 seconds</x:v>
      </x:c>
      <x:c r="L696" s="18" t="str">
        <x:v>Enter gentle pause; let awareness of limited time sharpen one useful action instead of freezing you.</x:v>
      </x:c>
      <x:c r="M696" s="18" t="str">
        <x:v>1. Pinpoint the specific event aloud.
2. Name what matters in step.
3. Work with the immediate minute only.
4. Choose one useful action in three words.
5. Choose this round's focus.</x:v>
      </x:c>
      <x:c r="N696" s="18" t="str">
        <x:v>What matters became a three-word action for the immediate minute rather than a life-sized demand.</x:v>
      </x:c>
      <x:c r="O696" s="18"/>
      <x:c r="P696" s="18" t="str">
        <x:v>Mortality can collapse attention into panic or concentrate it into priority. The difference is whether time is treated as a verdict or a filter.</x:v>
      </x:c>
      <x:c r="Q696" s="18" t="str">
        <x:v>Name Evidence → Name Value → Fix Lane → Do One → End Round</x:v>
      </x:c>
      <x:c r="R696" s="18" t="str">
        <x:v>PAUSE
Stop if this makes you less steady, more distressed, or less able to act safely. Use human, professional, medical, or emergency support when the situation needs more than self-help.
This brief reset is not diagnosis, treatment, or emergency care.</x:v>
      </x:c>
      <x:c r="S696" s="18" t="str">
        <x:v>Any movement — MARKROOT?</x:v>
      </x:c>
      <x:c r="T696" s="18" t="str">
        <x:v>CLEAR SHIFT / settled / MARKROOT | PARTLY / eased / MARKROOT | NO SHIFT / change / MARKROOT | LESS STEADY / ground / MARKROOT</x:v>
      </x:c>
      <x:c r="U696" s="18" t="str">
        <x:v>Keep MARKROOT. Anchor slips · MARKROOT. Name Value · MARKROOT · End Round.</x:v>
      </x:c>
      <x:c r="V696" s="18" t="str">
        <x:v>“MARK THE ROOT” changed one thing; save “Fix Lane”.</x:v>
      </x:c>
      <x:c r="W696" s="18" t="str">
        <x:v>“MARK THE ROOT” may not fit today; stop at “End Round”.</x:v>
      </x:c>
      <x:c r="X696" s="18" t="str">
        <x:v>After NO SHIFT, exclude the entire underlying family—including condition variants—before ranking the next safe option.</x:v>
      </x:c>
      <x:c r="Y696" s="18" t="str">
        <x:v>Stop for worsening distress, weakened orientation, medical concern, danger, or inability to stay safe; use human or urgent support.</x:v>
      </x:c>
      <x:c r="Z696" s="18" t="str">
        <x:v>v41.0 oral/mobile editorial rebuild; cross-ritual sentence and whole-block phrase gates; underlying-family exclusion.</x:v>
      </x:c>
      <x:c r="AA696" s="18" t="str">
        <x:v>STILL</x:v>
      </x:c>
      <x:c r="AB696" s="18" t="str">
        <x:v>death, dying, mortality, aging, ageing, impermanence, legacy, running, real, salience, mortality salience, aging real, mortality impermanence</x:v>
      </x:c>
      <x:c r="AC696" s="18" t="str">
        <x:v>PLAY TIME
60–120 seconds
GOAL
Enter gentle pause; let awareness of limited time sharpen one useful action instead of freezing you.
STEPS
1. Pinpoint the specific event aloud.
2. Name what matters in step.
3. Work with the immediate minute only.
4. Choose one useful action in three words.
5. Choose this round's focus.
WIN
What matters became a three-word action for the immediate minute rather than a life-sized demand.
RETURN KEY
MARKROOT · Anchor slips
MARKROOT · Name Value
MARKROOT · End Round
MIND BEND
Mortality can collapse attention into panic or concentrate it into priority. The difference is whether time is treated as a verdict or a filter.
FORMULA FLOW
Name Evidence → Name Value → Fix Lane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6" s="18" t="str">
        <x:v>CONTENT FINAL · v58.20.9 · ORIGINALITY + RETURN-USE LOCK · RUNTIME SYNC REQUIRED</x:v>
      </x:c>
      <x:c r="AE696" s="18" t="str">
        <x:v>MARK-ROOT · END ROUND</x:v>
      </x:c>
      <x:c r="AF696" s="18" t="str">
        <x:v>THE SHIFT I KEPT
What matters became a three-word action for the immediate minute rather than a life-sized demand.
MARK THE ROOT
MARK-ROOT · END ROUND</x:v>
      </x:c>
      <x:c r="AG696" s="18" t="str">
        <x:v>MORTALITY_IMPERMANENCE.MORTALITY_SALIENCE</x:v>
      </x:c>
      <x:c r="AH696" s="18" t="str">
        <x:v>MORTALITY_IMPERMANENCE.MORTALITY_SALIENCE</x:v>
      </x:c>
      <x:c r="AI696" s="18" t="str">
        <x:v>MORTALITY_IMPERMANENCE.FINITE_TIME_AVOIDANCE | MORTALITY_IMPERMANENCE.IMPERMANENCE_FEAR | MORTALITY_IMPERMANENCE.LEGACY_REFLECTION | MORTALITY_IMPERMANENCE.LIFE_CHAPTER_GRIEF</x:v>
      </x:c>
      <x:c r="AJ696" s="19" t="b">
        <x:v>1</x:v>
      </x:c>
      <x:c r="AK696" s="19" t="b">
        <x:v>0</x:v>
      </x:c>
      <x:c r="AL696" s="18" t="str">
        <x:v>STANDARD_LOW_INTENSITY_SELF_HELP</x:v>
      </x:c>
      <x:c r="AM696" s="19" t="b">
        <x:v>1</x:v>
      </x:c>
      <x:c r="AN696" s="18" t="str">
        <x:v>SAFETY_SCREEN_BEFORE_RANKING</x:v>
      </x:c>
      <x:c r="AO696" s="18" t="str">
        <x:v>6d4fba12aaf12f495d6936c6</x:v>
      </x:c>
      <x:c r="AP696" s="18" t="str">
        <x:v>STANDARD_RITUAL</x:v>
      </x:c>
      <x:c r="AQ696" s="18"/>
      <x:c r="AR696" s="18" t="str">
        <x:v>8a2caf2520d16b13c9500e65</x:v>
      </x:c>
      <x:c r="AS696" s="18" t="str">
        <x:v>Mortality salience</x:v>
      </x:c>
      <x:c r="AT696" s="18" t="str">
        <x:v>verbal naming + micro-action</x:v>
      </x:c>
      <x:c r="AU696" s="18" t="str">
        <x:v>the root where mortality salience becomes actionable</x:v>
      </x:c>
      <x:c r="AV696" s="18" t="str">
        <x:v>What matters became a three-word action for the immediate minute rather than a life-sized demand.</x:v>
      </x:c>
      <x:c r="AW696" s="18" t="str">
        <x:v>No useful movement by End Round; rising distress ends the round and reroutes support.</x:v>
      </x:c>
      <x:c r="AX696" s="18" t="str">
        <x:v>Whole consumer block: exact sentence, 5-word and 7-word cross-ritual scan; standard safety copy excluded</x:v>
      </x:c>
      <x:c r="AY696" s="18" t="str">
        <x:v>PERSONALISED_NEXT_MOVE</x:v>
      </x:c>
      <x:c r="AZ696" s="18" t="str">
        <x:v>v58.20 BASE PRESERVED · v58.20.9 FINAL ZERO-4GRAM / HUMAN-RETURN LOCK</x:v>
      </x:c>
      <x:c r="BA696" s="99" t="str">
        <x:v>Values, meaning &amp; loss</x:v>
      </x:c>
      <x:c r="BB696" s="99" t="str">
        <x:v>Grief resistance</x:v>
      </x:c>
      <x:c r="BC696" s="157" t="str">
        <x:v>MARKROOT · Anchor slips
MARKROOT · Name Value
MARKROOT · End Round</x:v>
      </x:c>
    </x:row>
    <x:row r="697">
      <x:c r="A697" s="18" t="n">
        <x:v>693</x:v>
      </x:c>
      <x:c r="B697" s="18" t="str">
        <x:v>TS-693</x:v>
      </x:c>
      <x:c r="C697" s="18" t="str">
        <x:v>MEANING</x:v>
      </x:c>
      <x:c r="D697" s="18" t="str">
        <x:v>Mortality &amp; Impermanence</x:v>
      </x:c>
      <x:c r="E697" s="18" t="str">
        <x:v>You are grieving a version of life that ended</x:v>
      </x:c>
      <x:c r="F697" s="18" t="str">
        <x:v>Life-chapter grief</x:v>
      </x:c>
      <x:c r="G697" s="18" t="n">
        <x:v>1</x:v>
      </x:c>
      <x:c r="H697" s="18" t="n">
        <x:v>5</x:v>
      </x:c>
      <x:c r="I697" s="18" t="str">
        <x:v>Micro-action + verbal naming interrupts life-chapter grief by moving the edge toward one living choice.</x:v>
      </x:c>
      <x:c r="J697" s="18" t="str">
        <x:v>USE ONE LIVING EDGE</x:v>
      </x:c>
      <x:c r="K697" s="18" t="str">
        <x:v>30–60 seconds</x:v>
      </x:c>
      <x:c r="L697" s="18" t="str">
        <x:v>Give this chapter's grief a boundary without asking it to disappear; align key parts.</x:v>
      </x:c>
      <x:c r="M697" s="18" t="str">
        <x:v>1. Name the grief that belongs to this chapter.
2. Choose where this round stops.</x:v>
      </x:c>
      <x:c r="N697" s="18" t="str">
        <x:v>The grief was named and a clear stopping point for this round was chosen.</x:v>
      </x:c>
      <x:c r="O697" s="18"/>
      <x:c r="P697" s="18" t="str">
        <x:v>Grief often resists neat completion because the relationship to what mattered continues after the chapter ends. A pause can be real without being final.</x:v>
      </x:c>
      <x:c r="Q697" s="18" t="str">
        <x:v>Use Detail → End Round</x:v>
      </x:c>
      <x:c r="R697" s="18" t="str">
        <x:v>PAUSE
Stop if this makes you less steady, more distressed, or less able to act safely. Use human, professional, medical, or emergency support when the situation needs more than self-help.
This brief reset is not diagnosis, treatment, or emergency care.</x:v>
      </x:c>
      <x:c r="S697" s="18" t="str">
        <x:v>After USEONE, different?</x:v>
      </x:c>
      <x:c r="T697" s="18" t="str">
        <x:v>CLEAR SHIFT · USEONE · sequence aligned | PARTLY · USEONE · pace improving | NO SHIFT · USEONE · swap method | LESS STEADY · USEONE · close here</x:v>
      </x:c>
      <x:c r="U697" s="18" t="str">
        <x:v>Alignment breaks · USEONE. Worked enough · USEONE. End Round · USEONE · End Round.</x:v>
      </x:c>
      <x:c r="V697" s="18" t="str">
        <x:v>Use “USE ONE LIVING EDGE” small gain at “End Round”.</x:v>
      </x:c>
      <x:c r="W697" s="18" t="str">
        <x:v>If “USE ONE LIVING EDGE” stays flat, leave through “End Round”.</x:v>
      </x:c>
      <x:c r="X697" s="18" t="str">
        <x:v>After NO SHIFT, exclude the entire underlying family—including condition variants—before ranking the next safe option.</x:v>
      </x:c>
      <x:c r="Y697" s="18" t="str">
        <x:v>Stop for worsening distress, weakened orientation, medical concern, danger, or inability to stay safe; use human or urgent support.</x:v>
      </x:c>
      <x:c r="Z697" s="18" t="str">
        <x:v>v41.0 oral/mobile editorial rebuild; cross-ritual sentence and whole-block phrase gates; underlying-family exclusion.</x:v>
      </x:c>
      <x:c r="AA697" s="18" t="str">
        <x:v>SYNC</x:v>
      </x:c>
      <x:c r="AB697" s="18" t="str">
        <x:v>death, dying, mortality, aging, ageing, impermanence, legacy, running, grieving, version, life, ended, life-chapter, grief, life-chapter grief, grieving version life ended, mortality impermanence</x:v>
      </x:c>
      <x:c r="AC697" s="18" t="str">
        <x:v>PLAY TIME
30–60 seconds
GOAL
Give this chapter's grief a boundary without asking it to disappear; align key parts.
STEPS
1. Name the grief that belongs to this chapter.
2. Choose where this round stops.
WIN
The grief was named and a clear stopping point for this round was chosen.
RETURN KEY
Alignment breaks → USEONE
End Round → USEONE
End Round → USEONE
MIND BEND
Grief often resists neat completion because the relationship to what mattered continues after the chapter ends. A pause can be real without being final.
FORMULA FLOW
Use Detail → End Round
SAFETY
PAUSE
Stop if this makes you less steady, more distressed, or less able to act safely. Use human, professional, medical, or emergency support when the situation needs more than self-help.
This brief reset is not diagnosis, treatment, or emergency care.</x:v>
      </x:c>
      <x:c r="AD697" s="18" t="str">
        <x:v>CONTENT FINAL · v58.20.9 · ORIGINALITY + RETURN-USE LOCK · RUNTIME SYNC REQUIRED</x:v>
      </x:c>
      <x:c r="AE697" s="18" t="str">
        <x:v>USE-ONE · END ROUND</x:v>
      </x:c>
      <x:c r="AF697" s="18" t="str">
        <x:v>THE SHIFT I KEPT
The grief was named and a clear stopping point for this round was chosen.
USE ONE LIVING EDGE
USE-ONE · END ROUND</x:v>
      </x:c>
      <x:c r="AG697" s="18" t="str">
        <x:v>MORTALITY_IMPERMANENCE.LIFE_CHAPTER_GRIEF</x:v>
      </x:c>
      <x:c r="AH697" s="18" t="str">
        <x:v>MORTALITY_IMPERMANENCE.LIFE_CHAPTER_GRIEF</x:v>
      </x:c>
      <x:c r="AI697" s="18" t="str">
        <x:v>MORTALITY_IMPERMANENCE.FINITE_TIME_AVOIDANCE | MORTALITY_IMPERMANENCE.IMPERMANENCE_FEAR | MORTALITY_IMPERMANENCE.LEGACY_REFLECTION | MORTALITY_IMPERMANENCE.MORTALITY_SALIENCE</x:v>
      </x:c>
      <x:c r="AJ697" s="19" t="b">
        <x:v>1</x:v>
      </x:c>
      <x:c r="AK697" s="19" t="b">
        <x:v>0</x:v>
      </x:c>
      <x:c r="AL697" s="18" t="str">
        <x:v>STANDARD_LOW_INTENSITY_SELF_HELP</x:v>
      </x:c>
      <x:c r="AM697" s="19" t="b">
        <x:v>1</x:v>
      </x:c>
      <x:c r="AN697" s="18" t="str">
        <x:v>SAFETY_SCREEN_BEFORE_RANKING</x:v>
      </x:c>
      <x:c r="AO697" s="18" t="str">
        <x:v>5a41956d87ade75adc49a0a1</x:v>
      </x:c>
      <x:c r="AP697" s="18" t="str">
        <x:v>STANDARD_RITUAL</x:v>
      </x:c>
      <x:c r="AQ697" s="18"/>
      <x:c r="AR697" s="18" t="str">
        <x:v>4dcd99ee62b194709c6ae926</x:v>
      </x:c>
      <x:c r="AS697" s="18" t="str">
        <x:v>Life-chapter grief</x:v>
      </x:c>
      <x:c r="AT697" s="18" t="str">
        <x:v>micro-action + verbal naming</x:v>
      </x:c>
      <x:c r="AU697" s="18" t="str">
        <x:v>the edge where life-chapter grief becomes actionable</x:v>
      </x:c>
      <x:c r="AV697" s="18" t="str">
        <x:v>The grief was named and a clear stopping point for this round was chosen.</x:v>
      </x:c>
      <x:c r="AW697" s="18" t="str">
        <x:v>No useful movement by End Round; rising distress ends the round and reroutes support.</x:v>
      </x:c>
      <x:c r="AX697" s="18" t="str">
        <x:v>Whole consumer block: exact sentence, 5-word and 7-word cross-ritual scan; standard safety copy excluded</x:v>
      </x:c>
      <x:c r="AY697" s="18" t="str">
        <x:v>PERSONALISED_NEXT_MOVE</x:v>
      </x:c>
      <x:c r="AZ697" s="18" t="str">
        <x:v>v58.20 BASE PRESERVED · v58.20.9 FINAL ZERO-4GRAM / HUMAN-RETURN LOCK</x:v>
      </x:c>
      <x:c r="BA697" s="99" t="str">
        <x:v>Values, meaning &amp; loss</x:v>
      </x:c>
      <x:c r="BB697" s="99" t="str">
        <x:v>Grief resistance</x:v>
      </x:c>
      <x:c r="BC697" s="157" t="str">
        <x:v>Alignment breaks → USEONE
End Round → USEONE
End Round → USEONE</x:v>
      </x:c>
    </x:row>
    <x:row r="698">
      <x:c r="A698" s="18" t="n">
        <x:v>694</x:v>
      </x:c>
      <x:c r="B698" s="18" t="str">
        <x:v>TS-694</x:v>
      </x:c>
      <x:c r="C698" s="18" t="str">
        <x:v>MEANING</x:v>
      </x:c>
      <x:c r="D698" s="18" t="str">
        <x:v>Mortality &amp; Impermanence</x:v>
      </x:c>
      <x:c r="E698" s="18" t="str">
        <x:v>You are wondering what you will leave behind</x:v>
      </x:c>
      <x:c r="F698" s="18" t="str">
        <x:v>Legacy reflection</x:v>
      </x:c>
      <x:c r="G698" s="18" t="n">
        <x:v>1</x:v>
      </x:c>
      <x:c r="H698" s="18" t="n">
        <x:v>4</x:v>
      </x:c>
      <x:c r="I698" s="18" t="str">
        <x:v>Choice reduction + micro-action interrupts legacy reflection by moving the mark toward one living choice.</x:v>
      </x:c>
      <x:c r="J698" s="18" t="str">
        <x:v>THE NEXT CHAPTER MARK</x:v>
      </x:c>
      <x:c r="K698" s="18" t="str">
        <x:v>45–90 seconds</x:v>
      </x:c>
      <x:c r="L698" s="18" t="str">
        <x:v>Trace false noise: let the life you want to leave behind shape one useful focus today.</x:v>
      </x:c>
      <x:c r="M698" s="18" t="str">
        <x:v>1. Name the situation in three neutral words.
2. Select today’s one useful focus.
3. Choose one unfinished issue and park the rest.</x:v>
      </x:c>
      <x:c r="N698" s="18" t="str">
        <x:v>One present focus was chosen while an unfinished issue was deliberately left outside the round.</x:v>
      </x:c>
      <x:c r="O698" s="18"/>
      <x:c r="P698" s="18" t="str">
        <x:v>Legacy is built mostly from ordinary repeated choices, not from a future summary. The long view becomes practical only through today's small behaviour.</x:v>
      </x:c>
      <x:c r="Q698" s="18" t="str">
        <x:v>State Fact → Name Focus → Stop Clean</x:v>
      </x:c>
      <x:c r="R698" s="18" t="str">
        <x:v>PAUSE
Stop if this makes you less steady, more distressed, or less able to act safely. Use human, professional, medical, or emergency support when the situation needs more than self-help.
This brief reset is not diagnosis, treatment, or emergency care.</x:v>
      </x:c>
      <x:c r="S698" s="18" t="str">
        <x:v>NEXTCHAPTER: signal changed?</x:v>
      </x:c>
      <x:c r="T698" s="18" t="str">
        <x:v>CLEAR SHIFT · eased · NEXTCHAPTER | PARTLY · tilted · NEXTCHAPTER | NO SHIFT · reset · NEXTCHAPTER | LESS STEADY · pause · NEXTCHAPTER</x:v>
      </x:c>
      <x:c r="U698" s="18" t="str">
        <x:v>Bank NEXTCHAPTER. Story glitches · NEXTCHAPTER. Name Focus · NEXTCHAPTER · Stop Clean.</x:v>
      </x:c>
      <x:c r="V698" s="18" t="str">
        <x:v>Keep “THE NEXT CHAPTER MARK” modest; save “Name Focus”.</x:v>
      </x:c>
      <x:c r="W698" s="18" t="str">
        <x:v>End “THE NEXT CHAPTER MARK” on “Stop Clean”; switch later.</x:v>
      </x:c>
      <x:c r="X698" s="18" t="str">
        <x:v>After NO SHIFT, exclude the entire underlying family—including condition variants—before ranking the next safe option.</x:v>
      </x:c>
      <x:c r="Y698" s="18" t="str">
        <x:v>Stop for worsening distress, weakened orientation, medical concern, danger, or inability to stay safe; use human or urgent support.</x:v>
      </x:c>
      <x:c r="Z698" s="18" t="str">
        <x:v>v41.0 oral/mobile editorial rebuild; cross-ritual sentence and whole-block phrase gates; underlying-family exclusion.</x:v>
      </x:c>
      <x:c r="AA698" s="18" t="str">
        <x:v>GLITCH</x:v>
      </x:c>
      <x:c r="AB698" s="18" t="str">
        <x:v>death, dying, mortality, aging, ageing, impermanence, legacy, running, wondering, leave, behind, reflection, legacy reflection, wondering leave behind, mortality impermanence</x:v>
      </x:c>
      <x:c r="AC698" s="18" t="str">
        <x:v>PLAY TIME
45–90 seconds
GOAL
Trace false noise: let the life you want to leave behind shape one useful focus today.
STEPS
1. Name the situation in three neutral words.
2. Select today’s one useful focus.
3. Choose one unfinished issue and park the rest.
WIN
One present focus was chosen while an unfinished issue was deliberately left outside the round.
RETURN KEY
NEXTCHAPTER / Story glitches
NEXTCHAPTER / Name Focus
NEXTCHAPTER / Stop Clean
MIND BEND
Legacy is built mostly from ordinary repeated choices, not from a future summary. The long view becomes practical only through today's small behaviour.
FORMULA FLOW
State Fact → Name Focus → Stop Clean
SAFETY
PAUSE
Stop if this makes you less steady, more distressed, or less able to act safely. Use human, professional, medical, or emergency support when the situation needs more than self-help.
This brief reset is not diagnosis, treatment, or emergency care.</x:v>
      </x:c>
      <x:c r="AD698" s="18" t="str">
        <x:v>CONTENT FINAL · v58.20.9 · ORIGINALITY + RETURN-USE LOCK · RUNTIME SYNC REQUIRED</x:v>
      </x:c>
      <x:c r="AE698" s="18" t="str">
        <x:v>NEXT-CHAPTER · STOP CLEAN</x:v>
      </x:c>
      <x:c r="AF698" s="18" t="str">
        <x:v>THE SHIFT I KEPT
One present focus was chosen while an unfinished issue was deliberately left outside the round.
THE NEXT CHAPTER MARK
NEXT-CHAPTER · STOP CLEAN</x:v>
      </x:c>
      <x:c r="AG698" s="18" t="str">
        <x:v>MORTALITY_IMPERMANENCE.LEGACY_REFLECTION</x:v>
      </x:c>
      <x:c r="AH698" s="18" t="str">
        <x:v>MORTALITY_IMPERMANENCE.LEGACY_REFLECTION</x:v>
      </x:c>
      <x:c r="AI698" s="18" t="str">
        <x:v>MORTALITY_IMPERMANENCE.FINITE_TIME_AVOIDANCE | MORTALITY_IMPERMANENCE.IMPERMANENCE_FEAR | MORTALITY_IMPERMANENCE.LIFE_CHAPTER_GRIEF | MORTALITY_IMPERMANENCE.MORTALITY_SALIENCE</x:v>
      </x:c>
      <x:c r="AJ698" s="19" t="b">
        <x:v>1</x:v>
      </x:c>
      <x:c r="AK698" s="19" t="b">
        <x:v>0</x:v>
      </x:c>
      <x:c r="AL698" s="18" t="str">
        <x:v>STANDARD_LOW_INTENSITY_SELF_HELP</x:v>
      </x:c>
      <x:c r="AM698" s="19" t="b">
        <x:v>1</x:v>
      </x:c>
      <x:c r="AN698" s="18" t="str">
        <x:v>SAFETY_SCREEN_BEFORE_RANKING</x:v>
      </x:c>
      <x:c r="AO698" s="18" t="str">
        <x:v>635debd567a49c8ca06bdac3</x:v>
      </x:c>
      <x:c r="AP698" s="18" t="str">
        <x:v>STANDARD_RITUAL</x:v>
      </x:c>
      <x:c r="AQ698" s="18"/>
      <x:c r="AR698" s="18" t="str">
        <x:v>45a8a0959c8951379117a9cd</x:v>
      </x:c>
      <x:c r="AS698" s="18" t="str">
        <x:v>Legacy reflection</x:v>
      </x:c>
      <x:c r="AT698" s="18" t="str">
        <x:v>choice reduction + micro-action</x:v>
      </x:c>
      <x:c r="AU698" s="18" t="str">
        <x:v>the mark where legacy reflection becomes actionable</x:v>
      </x:c>
      <x:c r="AV698" s="18" t="str">
        <x:v>One present focus was chosen while an unfinished issue was deliberately left outside the round.</x:v>
      </x:c>
      <x:c r="AW698" s="18" t="str">
        <x:v>No useful movement by Stop Clean; rising distress ends the round and reroutes support.</x:v>
      </x:c>
      <x:c r="AX698" s="18" t="str">
        <x:v>Whole consumer block: exact sentence, 5-word and 7-word cross-ritual scan; standard safety copy excluded</x:v>
      </x:c>
      <x:c r="AY698" s="18" t="str">
        <x:v>PERSONALISED_NEXT_MOVE</x:v>
      </x:c>
      <x:c r="AZ698" s="18" t="str">
        <x:v>v58.20 BASE PRESERVED · v58.20.9 FINAL ZERO-4GRAM / HUMAN-RETURN LOCK</x:v>
      </x:c>
      <x:c r="BA698" s="99" t="str">
        <x:v>Values, meaning &amp; loss</x:v>
      </x:c>
      <x:c r="BB698" s="99" t="str">
        <x:v>Grief resistance</x:v>
      </x:c>
      <x:c r="BC698" s="157" t="str">
        <x:v>NEXTCHAPTER / Story glitches
NEXTCHAPTER / Name Focus
NEXTCHAPTER / Stop Clean</x:v>
      </x:c>
    </x:row>
    <x:row r="699">
      <x:c r="A699" s="18" t="n">
        <x:v>695</x:v>
      </x:c>
      <x:c r="B699" s="18" t="str">
        <x:v>TS-695</x:v>
      </x:c>
      <x:c r="C699" s="18" t="str">
        <x:v>MEANING</x:v>
      </x:c>
      <x:c r="D699" s="18" t="str">
        <x:v>Mortality &amp; Impermanence</x:v>
      </x:c>
      <x:c r="E699" s="18" t="str">
        <x:v>You keep postponing what matters</x:v>
      </x:c>
      <x:c r="F699" s="18" t="str">
        <x:v>Finite-time avoidance</x:v>
      </x:c>
      <x:c r="G699" s="18" t="n">
        <x:v>1</x:v>
      </x:c>
      <x:c r="H699" s="18" t="n">
        <x:v>5</x:v>
      </x:c>
      <x:c r="I699" s="18" t="str">
        <x:v>Verbal naming + attention shift interrupts finite-time avoidance by moving the launch toward one living choice.</x:v>
      </x:c>
      <x:c r="J699" s="18" t="str">
        <x:v>COMPASS, LAUNCH</x:v>
      </x:c>
      <x:c r="K699" s="18" t="str">
        <x:v>60–120 seconds</x:v>
      </x:c>
      <x:c r="L699" s="18" t="str">
        <x:v>Turn limited time into a reason for one value-aligned action, not more avoidance — ease emotional burden.</x:v>
      </x:c>
      <x:c r="M699" s="18" t="str">
        <x:v>1. Describe one observable detail without interpreting it.
2. Choose the principle that matters today.
3. Take one action that follows this principle.
4. Stop and name what changed.</x:v>
      </x:c>
      <x:c r="N699" s="18" t="str">
        <x:v>A principle produced one observable action and you could name what changed afterward.</x:v>
      </x:c>
      <x:c r="O699" s="18"/>
      <x:c r="P699" s="18" t="str">
        <x:v>Avoidance spends the same finite time it is trying to protect. Acting on one value converts time from a threat into a resource.</x:v>
      </x:c>
      <x:c r="Q699" s="18" t="str">
        <x:v>State Fact → Pick Principle → Do One → End Round</x:v>
      </x:c>
      <x:c r="R699" s="18" t="str">
        <x:v>PAUSE
Stop if this makes you less steady, more distressed, or less able to act safely. Use human, professional, medical, or emergency support when the situation needs more than self-help.
This brief reset is not diagnosis, treatment, or emergency care.</x:v>
      </x:c>
      <x:c r="S699" s="18" t="str">
        <x:v>How did COMPASSLAUNCH land?</x:v>
      </x:c>
      <x:c r="T699" s="18" t="str">
        <x:v>CLEAR SHIFT / COMPASSLAUNCH / load released | PARTLY / COMPASSLAUNCH / load changing | NO SHIFT / COMPASSLAUNCH / change route | LESS STEADY / COMPASSLAUNCH / pause now</x:v>
      </x:c>
      <x:c r="U699" s="18" t="str">
        <x:v>Hold COMPASSLAUNCH. Pressure gathers · COMPASSLAUNCH. Pick Principle · COMPASSLAUNCH · End Round.</x:v>
      </x:c>
      <x:c r="V699" s="18" t="str">
        <x:v>For “COMPASS, LAUNCH”, partial counts; keep “Do One”.</x:v>
      </x:c>
      <x:c r="W699" s="18" t="str">
        <x:v>“COMPASS, LAUNCH” may miss; stop at “End Round”.</x:v>
      </x:c>
      <x:c r="X699" s="18" t="str">
        <x:v>After NO SHIFT, exclude the entire underlying family—including condition variants—before ranking the next safe option.</x:v>
      </x:c>
      <x:c r="Y699" s="18" t="str">
        <x:v>Stop for worsening distress, weakened orientation, medical concern, danger, or inability to stay safe; use human or urgent support.</x:v>
      </x:c>
      <x:c r="Z699" s="18" t="str">
        <x:v>v41.0 oral/mobile editorial rebuild; cross-ritual sentence and whole-block phrase gates; underlying-family exclusion.</x:v>
      </x:c>
      <x:c r="AA699" s="18" t="str">
        <x:v>DROP</x:v>
      </x:c>
      <x:c r="AB699" s="18" t="str">
        <x:v>death, dying, mortality, aging, ageing, impermanence, legacy, running, postponing, matters, finite-time, avoidance, finite-time avoidance, postponing matters, mortality impermanence</x:v>
      </x:c>
      <x:c r="AC699" s="18" t="str">
        <x:v>PLAY TIME
60–120 seconds
GOAL
Turn limited time into a reason for one value-aligned action, not more avoidance — ease emotional burden.
STEPS
1. Describe one observable detail without interpreting it.
2. Choose the principle that matters today.
3. Take one action that follows this principle.
4. Stop and name what changed.
WIN
A principle produced one observable action and you could name what changed afterward.
RETURN KEY
Pressure gathers · COMPASSLAUNCH
Pick Principle · COMPASSLAUNCH
COMPASSLAUNCH · End Round
MIND BEND
Avoidance spends the same finite time it is trying to protect. Acting on one value converts time from a threat into a resource.
FORMULA FLOW
State Fact → Pick Principle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9" s="18" t="str">
        <x:v>CONTENT FINAL · v58.20.9 · ORIGINALITY + RETURN-USE LOCK · RUNTIME SYNC REQUIRED</x:v>
      </x:c>
      <x:c r="AE699" s="18" t="str">
        <x:v>COMPASS-LAUNCH · END ROUND</x:v>
      </x:c>
      <x:c r="AF699" s="18" t="str">
        <x:v>THE SHIFT I KEPT
A principle produced one observable action and you could name what changed afterward.
COMPASS, LAUNCH
COMPASS-LAUNCH · END ROUND</x:v>
      </x:c>
      <x:c r="AG699" s="18" t="str">
        <x:v>MORTALITY_IMPERMANENCE.FINITE_TIME_AVOIDANCE</x:v>
      </x:c>
      <x:c r="AH699" s="18" t="str">
        <x:v>MORTALITY_IMPERMANENCE.FINITE_TIME_AVOIDANCE</x:v>
      </x:c>
      <x:c r="AI699" s="18" t="str">
        <x:v>MORTALITY_IMPERMANENCE.IMPERMANENCE_FEAR | MORTALITY_IMPERMANENCE.LEGACY_REFLECTION | MORTALITY_IMPERMANENCE.LIFE_CHAPTER_GRIEF | MORTALITY_IMPERMANENCE.MORTALITY_SALIENCE</x:v>
      </x:c>
      <x:c r="AJ699" s="19" t="b">
        <x:v>1</x:v>
      </x:c>
      <x:c r="AK699" s="19" t="b">
        <x:v>0</x:v>
      </x:c>
      <x:c r="AL699" s="18" t="str">
        <x:v>STANDARD_LOW_INTENSITY_SELF_HELP</x:v>
      </x:c>
      <x:c r="AM699" s="19" t="b">
        <x:v>1</x:v>
      </x:c>
      <x:c r="AN699" s="18" t="str">
        <x:v>SAFETY_SCREEN_BEFORE_RANKING</x:v>
      </x:c>
      <x:c r="AO699" s="18" t="str">
        <x:v>d77d8f363fbe844ac92f5d69</x:v>
      </x:c>
      <x:c r="AP699" s="18" t="str">
        <x:v>STANDARD_RITUAL</x:v>
      </x:c>
      <x:c r="AQ699" s="18"/>
      <x:c r="AR699" s="18" t="str">
        <x:v>139ed37aafd04f97e3b8a8ff</x:v>
      </x:c>
      <x:c r="AS699" s="18" t="str">
        <x:v>Finite-time avoidance</x:v>
      </x:c>
      <x:c r="AT699" s="18" t="str">
        <x:v>verbal naming + attention shift</x:v>
      </x:c>
      <x:c r="AU699" s="18" t="str">
        <x:v>the launch where finite-time avoidance becomes actionable</x:v>
      </x:c>
      <x:c r="AV699" s="18" t="str">
        <x:v>A principle produced one observable action and you could name what changed afterward.</x:v>
      </x:c>
      <x:c r="AW699" s="18" t="str">
        <x:v>No useful movement by End Round; rising distress ends the round and reroutes support.</x:v>
      </x:c>
      <x:c r="AX699" s="18" t="str">
        <x:v>Whole consumer block: exact sentence, 5-word and 7-word cross-ritual scan; standard safety copy excluded</x:v>
      </x:c>
      <x:c r="AY699" s="18" t="str">
        <x:v>PERSONALISED_NEXT_MOVE</x:v>
      </x:c>
      <x:c r="AZ699" s="18" t="str">
        <x:v>v58.20 BASE PRESERVED · v58.20.9 FINAL ZERO-4GRAM / HUMAN-RETURN LOCK</x:v>
      </x:c>
      <x:c r="BA699" s="99" t="str">
        <x:v>Values, meaning &amp; loss</x:v>
      </x:c>
      <x:c r="BB699" s="99" t="str">
        <x:v>Grief resistance</x:v>
      </x:c>
      <x:c r="BC699" s="157" t="str">
        <x:v>Pressure gathers · COMPASSLAUNCH
Pick Principle · COMPASSLAUNCH
COMPASSLAUNCH · End Round</x:v>
      </x:c>
    </x:row>
    <x:row r="700">
      <x:c r="A700" s="18" t="n">
        <x:v>696</x:v>
      </x:c>
      <x:c r="B700" s="18" t="str">
        <x:v>TS-696</x:v>
      </x:c>
      <x:c r="C700" s="18" t="str">
        <x:v>CALM</x:v>
      </x:c>
      <x:c r="D700" s="18" t="str">
        <x:v>Panic &amp; Body Alarm</x:v>
      </x:c>
      <x:c r="E700" s="18" t="str">
        <x:v>Panic is rising quickly right now</x:v>
      </x:c>
      <x:c r="F700" s="18" t="str">
        <x:v>Acute panic surge</x:v>
      </x:c>
      <x:c r="G700" s="18" t="n">
        <x:v>2</x:v>
      </x:c>
      <x:c r="H700" s="18" t="n">
        <x:v>2</x:v>
      </x:c>
      <x:c r="I700" s="18" t="str">
        <x:v>Micro-action interrupts acute panic surge by moving the light toward more room around the alarm.</x:v>
      </x:c>
      <x:c r="J700" s="18" t="str">
        <x:v>HANDRAIL GREEN LIGHT</x:v>
      </x:c>
      <x:c r="K700" s="18" t="str">
        <x:v>45–90 seconds</x:v>
      </x:c>
      <x:c r="L700" s="18" t="str">
        <x:v>Leave mental orbit; move toward immediate safety and human support while the panic surge is high.</x:v>
      </x:c>
      <x:c r="M700" s="18" t="str">
        <x:v>1. Move toward a calmer, safer space.
2. Rest your hands on a safely cool surface.
3. Text a trusted person for support.</x:v>
      </x:c>
      <x:c r="N700" s="18" t="str">
        <x:v>You reached a calmer place, used a safe physical anchor, and contacted someone who could stay with you.</x:v>
      </x:c>
      <x:c r="O700" s="18"/>
      <x:c r="P700" s="18" t="str">
        <x:v>During severe panic, proving the sensations is not the job. Safety, orientation, and another person reduce what you must manage alone.</x:v>
      </x:c>
      <x:c r="Q700" s="18" t="str">
        <x:v>Find Room → Ease Speed → Text Someone</x:v>
      </x:c>
      <x:c r="R700"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0" s="18" t="str">
        <x:v>HANDRAILGREEN: what changed?</x:v>
      </x:c>
      <x:c r="T700" s="18" t="str">
        <x:v>CLEAR SHIFT / registered / HANDRAILGREEN | PARTLY / nudged / HANDRAILGREEN | NO SHIFT / switch / HANDRAILGREEN | LESS STEADY / safety / HANDRAILGREEN</x:v>
      </x:c>
      <x:c r="U700" s="18" t="str">
        <x:v>Remember HANDRAILGREEN. Loop hooks · HANDRAILGREEN. Ease Speed · HANDRAILGREEN · Text Someone.</x:v>
      </x:c>
      <x:c r="V700" s="18" t="str">
        <x:v>Use one “HANDRAIL GREEN LIGHT” bit from “Ease Speed”.</x:v>
      </x:c>
      <x:c r="W700" s="18" t="str">
        <x:v>“HANDRAIL GREEN LIGHT” may miss; stop at “Text Someone”.</x:v>
      </x:c>
      <x:c r="X700" s="18" t="str">
        <x:v>After NO SHIFT, exclude the entire underlying family—including condition variants—before ranking the next safe option.</x:v>
      </x:c>
      <x:c r="Y700" s="18" t="str">
        <x:v>Stop for worsening distress, weakened orientation, medical concern, danger, or inability to stay safe; use human or urgent support.</x:v>
      </x:c>
      <x:c r="Z700" s="18" t="str">
        <x:v>v41.0 oral/mobile editorial rebuild; cross-ritual sentence and whole-block phrase gates; underlying-family exclusion.</x:v>
      </x:c>
      <x:c r="AA700" s="18" t="str">
        <x:v>LOOPIE</x:v>
      </x:c>
      <x:c r="AB700" s="18" t="str">
        <x:v>panic, anxiety, racing heart, dizzy, chest sensation, body alarm, breathless, panic attack, heart racing, can't breathe, breathe, fear dying, faint, rising, quickly, right, acute, surge</x:v>
      </x:c>
      <x:c r="AC700" s="18" t="str">
        <x:v>PLAY TIME
45–90 seconds
GOAL
Leave mental orbit; move toward immediate safety and human support while the panic surge is high.
STEPS
1. Move toward a calmer, safer space.
2. Rest your hands on a safely cool surface.
3. Text a trusted person for support.
WIN
You reached a calmer place, used a safe physical anchor, and contacted someone who could stay with you.
RETURN KEY
Loop hooks · HANDRAILGREEN
HANDRAILGREEN · Ease Speed
HANDRAILGREEN · Text Someone
MIND BEND
During severe panic, proving the sensations is not the job. Safety, orientation, and another person reduce what you must manage alone.
FORMULA FLOW
Find Room → Ease Speed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0" s="18" t="str">
        <x:v>CONTENT FINAL · v58.20.9 · ORIGINALITY + RETURN-USE LOCK · RUNTIME SYNC REQUIRED</x:v>
      </x:c>
      <x:c r="AE700" s="18" t="str">
        <x:v>HANDRAIL-GREEN · TEXT SOMEONE</x:v>
      </x:c>
      <x:c r="AF700" s="18" t="str">
        <x:v>THE SHIFT I KEPT
You reached a calmer place, used a safe physical anchor, and contacted someone who could stay with you.
HANDRAIL GREEN LIGHT
HANDRAIL-GREEN · TEXT SOMEONE</x:v>
      </x:c>
      <x:c r="AG700" s="18" t="str">
        <x:v>PANIC_BODY_ALARM.ACUTE_PANIC_SURGE</x:v>
      </x:c>
      <x:c r="AH700" s="18" t="str">
        <x:v>PANIC_BODY_ALARM.ACUTE_PANIC_SURGE</x:v>
      </x:c>
      <x:c r="AI700" s="18" t="str">
        <x:v>PANIC_BODY_ALARM.ACTIVATION_MISREADING | PANIC_BODY_ALARM.BODY_CHECK_AMPLIFICATION | PANIC_BODY_ALARM.BODY_MONITORING_LOOP | PANIC_BODY_ALARM.BODY_THOUGHT_AMPLIFICATION | PANIC_BODY_ALARM.CARDIAC_SENSATION_ALARM | PANIC_BODY_ALARM.CONTROL_STRUGGLE</x:v>
      </x:c>
      <x:c r="AJ700" s="19" t="b">
        <x:v>1</x:v>
      </x:c>
      <x:c r="AK700" s="19" t="b">
        <x:v>0</x:v>
      </x:c>
      <x:c r="AL700" s="18" t="str">
        <x:v>EXTERNAL_ORIENTATION_ONLY;MEDICAL_CHECK_IF_UNCERTAIN</x:v>
      </x:c>
      <x:c r="AM700" s="19" t="b">
        <x:v>1</x:v>
      </x:c>
      <x:c r="AN700" s="18" t="str">
        <x:v>SAFETY_SCREEN_BEFORE_RANKING</x:v>
      </x:c>
      <x:c r="AO700" s="18" t="str">
        <x:v>aa9a4368cfb83b8741790c17</x:v>
      </x:c>
      <x:c r="AP700" s="18" t="str">
        <x:v>STANDARD_RITUAL</x:v>
      </x:c>
      <x:c r="AQ700" s="18" t="str">
        <x:v>presentation starts | angry message</x:v>
      </x:c>
      <x:c r="AR700" s="18" t="str">
        <x:v>2daa63aca5e3de903427f5a1</x:v>
      </x:c>
      <x:c r="AS700" s="18" t="str">
        <x:v>Acute panic surge</x:v>
      </x:c>
      <x:c r="AT700" s="18" t="str">
        <x:v>micro-action</x:v>
      </x:c>
      <x:c r="AU700" s="18" t="str">
        <x:v>the light where acute panic surge becomes actionable</x:v>
      </x:c>
      <x:c r="AV700" s="18" t="str">
        <x:v>You reached a calmer place, used a safe physical anchor, and contacted someone who could stay with you.</x:v>
      </x:c>
      <x:c r="AW700" s="18" t="str">
        <x:v>No useful movement by Text Someone; rising distress ends the round and reroutes support.</x:v>
      </x:c>
      <x:c r="AX700" s="18" t="str">
        <x:v>Whole consumer block: exact sentence, 5-word and 7-word cross-ritual scan; standard safety copy excluded</x:v>
      </x:c>
      <x:c r="AY700" s="18" t="str">
        <x:v>PERSONALISED_NEXT_MOVE</x:v>
      </x:c>
      <x:c r="AZ700" s="18" t="str">
        <x:v>v58.20 BASE PRESERVED · v58.20.9 FINAL ZERO-4GRAM / HUMAN-RETURN LOCK</x:v>
      </x:c>
      <x:c r="BA700" s="99" t="str">
        <x:v>Panic &amp; body alarm</x:v>
      </x:c>
      <x:c r="BB700" s="99" t="str">
        <x:v>Body alarm escalation</x:v>
      </x:c>
      <x:c r="BC700" s="157" t="str">
        <x:v>Loop hooks · HANDRAILGREEN
HANDRAILGREEN · Ease Speed
HANDRAILGREEN · Text Someone</x:v>
      </x:c>
    </x:row>
    <x:row r="701">
      <x:c r="A701" s="18" t="n">
        <x:v>697</x:v>
      </x:c>
      <x:c r="B701" s="18" t="str">
        <x:v>TS-697</x:v>
      </x:c>
      <x:c r="C701" s="18" t="str">
        <x:v>CALM</x:v>
      </x:c>
      <x:c r="D701" s="18" t="str">
        <x:v>Panic &amp; Body Alarm</x:v>
      </x:c>
      <x:c r="E701" s="18" t="str">
        <x:v>Your heart is racing and fear is escalating</x:v>
      </x:c>
      <x:c r="F701" s="18" t="str">
        <x:v>Cardiac-sensation alarm</x:v>
      </x:c>
      <x:c r="G701" s="18" t="n">
        <x:v>2</x:v>
      </x:c>
      <x:c r="H701" s="18" t="n">
        <x:v>3</x:v>
      </x:c>
      <x:c r="I701" s="18" t="str">
        <x:v>External orientation + paced movement + human contact interrupt panic escalation without asking the body to prove it is safe.</x:v>
      </x:c>
      <x:c r="J701" s="18" t="str">
        <x:v>ALARM, NOT VERDICT</x:v>
      </x:c>
      <x:c r="K701" s="18" t="str">
        <x:v>45–90 seconds</x:v>
      </x:c>
      <x:c r="L701" s="18" t="str">
        <x:v>Lower the panic load without testing your heart sensations or forcing your breathing; reconnect shared connection.</x:v>
      </x:c>
      <x:c r="M701" s="18" t="str">
        <x:v>1. Keep your eyes open and name three edges or corners you can see.
2. Slow one visible movement—your hands, feet, or walking pace—without forcing your breathing.
3. Tell a safe person, “I’m having a panic surge. Stay with me for a minute.”</x:v>
      </x:c>
      <x:c r="N701" s="18" t="str">
        <x:v>Your attention widened to the room, one movement slowed, and a safe person was brought into the moment.</x:v>
      </x:c>
      <x:c r="O701" s="18"/>
      <x:c r="P701" s="18" t="str">
        <x:v>Body alarm becomes louder when every sensation is treated as evidence needing inspection. External orientation interrupts that closed feedback loop.</x:v>
      </x:c>
      <x:c r="Q701" s="18" t="str">
        <x:v>See Room → Slow Move → Call Support</x:v>
      </x:c>
      <x:c r="R701"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1" s="18" t="str">
        <x:v>ALARM — what moved?</x:v>
      </x:c>
      <x:c r="T701" s="18" t="str">
        <x:v>CLEAR SHIFT · ALARM · repair landed | PARTLY · ALARM · seam improved | NO SHIFT · ALARM · new repair | LESS STEADY · ALARM · get support</x:v>
      </x:c>
      <x:c r="U701" s="18" t="str">
        <x:v>Save ALARM. Seam reopens · ALARM. Slow Move · ALARM · Call Support.</x:v>
      </x:c>
      <x:c r="V701" s="18" t="str">
        <x:v>“ALARM, NOT VERDICT” gave a nudge; close at “Call Support”.</x:v>
      </x:c>
      <x:c r="W701" s="18" t="str">
        <x:v>Close “ALARM, NOT VERDICT” with “Call Support”; do not force.</x:v>
      </x:c>
      <x:c r="X701" s="18" t="str">
        <x:v>After NO SHIFT, exclude the entire underlying family—including condition variants—before ranking the next safe option.</x:v>
      </x:c>
      <x:c r="Y701" s="18" t="str">
        <x:v>Stop for worsening distress, weakened orientation, medical concern, danger, or inability to stay safe; use human or urgent support.</x:v>
      </x:c>
      <x:c r="Z701" s="18" t="str">
        <x:v>v41.0 oral/mobile editorial rebuild; cross-ritual sentence and whole-block phrase gates; underlying-family exclusion.</x:v>
      </x:c>
      <x:c r="AA701" s="18" t="str">
        <x:v>PATCH</x:v>
      </x:c>
      <x:c r="AB701" s="18" t="str">
        <x:v>panic, anxiety, racing heart, dizzy, chest sensation, body alarm, breathless, panic attack, heart racing, can't breathe, breathe, fear dying, faint, heart, racing, fear, escalating, cardiac-sensation</x:v>
      </x:c>
      <x:c r="AC701" s="18" t="str">
        <x:v>PLAY TIME
45–90 seconds
GOAL
Lower the panic load without testing your heart sensations or forcing your breathing; reconnect shared connection.
STEPS
1. Keep your eyes open and name three edges or corners you can see.
2. Slow one visible movement—your hands, feet, or walking pace—without forcing your breathing.
3. Tell a safe person, “I’m having a panic surge. Stay with me for a minute.”
WIN
Your attention widened to the room, one movement slowed, and a safe person was brought into the moment.
RETURN KEY
Seam reopens · ALARM
Slow Move · ALARM
Call Support · ALARM
MIND BEND
Body alarm becomes louder when every sensation is treated as evidence needing inspection. External orientation interrupts that closed feedback loop.
FORMULA FLOW
See Room → Slow Move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1" s="18" t="str">
        <x:v>CONTENT FINAL · v58.20.9 · ORIGINALITY + RETURN-USE LOCK · RUNTIME SYNC REQUIRED</x:v>
      </x:c>
      <x:c r="AE701" s="18" t="str">
        <x:v>ALARM · CALL SUPPORT</x:v>
      </x:c>
      <x:c r="AF701" s="18" t="str">
        <x:v>THE SHIFT I KEPT
Your attention widened to the room, one movement slowed, and a safe person was brought into the moment.
ALARM, NOT VERDICT
ALARM · CALL SUPPORT</x:v>
      </x:c>
      <x:c r="AG701" s="18" t="str">
        <x:v>PANIC_BODY_ALARM.CARDIAC_SENSATION_ALARM</x:v>
      </x:c>
      <x:c r="AH701" s="18" t="str">
        <x:v>PANIC_BODY_ALARM.CARDIAC_SENSATION_ALARM</x:v>
      </x:c>
      <x:c r="AI701" s="18" t="str">
        <x:v>PANIC_BODY_ALARM.ACTIVATION_MISREADING | PANIC_BODY_ALARM.ACUTE_PANIC_SURGE | PANIC_BODY_ALARM.BODY_CHECK_AMPLIFICATION | PANIC_BODY_ALARM.BODY_MONITORING_LOOP | PANIC_BODY_ALARM.BODY_THOUGHT_AMPLIFICATION | PANIC_BODY_ALARM.CONTROL_STRUGGLE</x:v>
      </x:c>
      <x:c r="AJ701" s="19" t="b">
        <x:v>1</x:v>
      </x:c>
      <x:c r="AK701" s="19" t="b">
        <x:v>0</x:v>
      </x:c>
      <x:c r="AL701" s="18" t="str">
        <x:v>EXTERNAL_ORIENTATION_ONLY;MEDICAL_CHECK_IF_UNCERTAIN</x:v>
      </x:c>
      <x:c r="AM701" s="19" t="b">
        <x:v>1</x:v>
      </x:c>
      <x:c r="AN701" s="18" t="str">
        <x:v>SAFETY_SCREEN_BEFORE_RANKING</x:v>
      </x:c>
      <x:c r="AO701" s="18" t="str">
        <x:v>d11d1e0ddd7bf1c6731af2db</x:v>
      </x:c>
      <x:c r="AP701" s="18" t="str">
        <x:v>STANDARD_RITUAL</x:v>
      </x:c>
      <x:c r="AQ701" s="18" t="str">
        <x:v>not this; symptoms may be medical; already supported; wrong context</x:v>
      </x:c>
      <x:c r="AR701" s="18" t="str">
        <x:v>d65145720d7b3ba4262a6449</x:v>
      </x:c>
      <x:c r="AS701" s="18" t="str">
        <x:v>Cardiac-sensation alarm</x:v>
      </x:c>
      <x:c r="AT701" s="18" t="str">
        <x:v>external orientation + pace reduction + human contact</x:v>
      </x:c>
      <x:c r="AU701" s="18" t="str">
        <x:v>visible room cues and a safe person</x:v>
      </x:c>
      <x:c r="AV701" s="18" t="str">
        <x:v>Your attention widened to the room, one movement slowed, and a safe person was brought into the moment.</x:v>
      </x:c>
      <x:c r="AW701" s="18" t="str">
        <x:v>If symptoms intensify, faintness or medical concern appears, or orientation worsens, stop self-help and use appropriate human/medical/emergency support.</x:v>
      </x:c>
      <x:c r="AX701" s="18" t="str">
        <x:v>Whole consumer block: exact sentence, 5-word and 7-word cross-ritual scan; standard safety copy excluded</x:v>
      </x:c>
      <x:c r="AY701" s="18" t="str">
        <x:v>PERSONALISED_NEXT_MOVE</x:v>
      </x:c>
      <x:c r="AZ701" s="18" t="str">
        <x:v>v58.20 BASE PRESERVED · v58.20.9 FINAL ZERO-4GRAM / HUMAN-RETURN LOCK</x:v>
      </x:c>
      <x:c r="BA701" s="99" t="str">
        <x:v>Panic &amp; body alarm</x:v>
      </x:c>
      <x:c r="BB701" s="99" t="str">
        <x:v>Body alarm escalation</x:v>
      </x:c>
      <x:c r="BC701" s="157" t="str">
        <x:v>Seam reopens · ALARM
Slow Move · ALARM
Call Support · ALARM</x:v>
      </x:c>
    </x:row>
    <x:row r="702">
      <x:c r="A702" s="18" t="n">
        <x:v>698</x:v>
      </x:c>
      <x:c r="B702" s="18" t="str">
        <x:v>TS-698</x:v>
      </x:c>
      <x:c r="C702" s="18" t="str">
        <x:v>CALM</x:v>
      </x:c>
      <x:c r="D702" s="18" t="str">
        <x:v>Panic &amp; Body Alarm</x:v>
      </x:c>
      <x:c r="E702" s="18" t="str">
        <x:v>You feel trapped in the panic wave</x:v>
      </x:c>
      <x:c r="F702" s="18" t="str">
        <x:v>Panic entrapment</x:v>
      </x:c>
      <x:c r="G702" s="18" t="n">
        <x:v>2</x:v>
      </x:c>
      <x:c r="H702" s="18" t="n">
        <x:v>2</x:v>
      </x:c>
      <x:c r="I702" s="18" t="str">
        <x:v>Micro-action + verbal naming interrupts panic entrapment by moving the pace toward more room around the alarm.</x:v>
      </x:c>
      <x:c r="J702" s="18" t="str">
        <x:v>WIDEN THE PANIC FRAME</x:v>
      </x:c>
      <x:c r="K702" s="18" t="str">
        <x:v>45–90 seconds</x:v>
      </x:c>
      <x:c r="L702" s="18" t="str">
        <x:v>Channel sudden surge: create space around an entrapping panic wave and connect with qualified help.</x:v>
      </x:c>
      <x:c r="M702" s="18" t="str">
        <x:v>1. Pinpoint where you are while the panic wave is happening.
2. Say one sentence at a slightly softer volume.
3. Stay with qualified help now.</x:v>
      </x:c>
      <x:c r="N702" s="18" t="str">
        <x:v>Your location was re-established, your pace softened, and professional support became the next destination.</x:v>
      </x:c>
      <x:c r="O702" s="18"/>
      <x:c r="P702" s="18" t="str">
        <x:v>Panic can make the present feel like a sealed system with no outside reference. Location and live help restore an external frame.</x:v>
      </x:c>
      <x:c r="Q702" s="18" t="str">
        <x:v>Name Place → Slow Hands → Reach Person</x:v>
      </x:c>
      <x:c r="R70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2" s="18" t="str">
        <x:v>What shifted — WIDENPANIC?</x:v>
      </x:c>
      <x:c r="T702" s="18" t="str">
        <x:v>CLEAR SHIFT · clicked · WIDENPANIC | PARTLY · moved · WIDENPANIC | NO SHIFT · swap · WIDENPANIC | LESS STEADY · exit · WIDENPANIC</x:v>
      </x:c>
      <x:c r="U702" s="18" t="str">
        <x:v>Keep WIDENPANIC. Charge rises · WIDENPANIC. Slow Hands · WIDENPANIC · Reach Person.</x:v>
      </x:c>
      <x:c r="V702" s="18" t="str">
        <x:v>Use “WIDEN THE PANIC FRAME” small gain at “Slow Hands”.</x:v>
      </x:c>
      <x:c r="W702" s="18" t="str">
        <x:v>If “WIDEN THE PANIC FRAME” feels unchanged, use “Reach Person” as exit.</x:v>
      </x:c>
      <x:c r="X702" s="18" t="str">
        <x:v>After NO SHIFT, exclude the entire underlying family—including condition variants—before ranking the next safe option.</x:v>
      </x:c>
      <x:c r="Y702" s="18" t="str">
        <x:v>Stop for worsening distress, weakened orientation, medical concern, danger, or inability to stay safe; use human or urgent support.</x:v>
      </x:c>
      <x:c r="Z702" s="18" t="str">
        <x:v>v41.0 oral/mobile editorial rebuild; cross-ritual sentence and whole-block phrase gates; underlying-family exclusion.</x:v>
      </x:c>
      <x:c r="AA702" s="18" t="str">
        <x:v>RUSH</x:v>
      </x:c>
      <x:c r="AB702" s="18" t="str">
        <x:v>panic, anxiety, racing heart, dizzy, chest sensation, body alarm, breathless, panic attack, heart racing, can't breathe, breathe, fear dying, faint, trapped, wave, entrapment, panic entrapment, trapped panic wave</x:v>
      </x:c>
      <x:c r="AC702" s="18" t="str">
        <x:v>PLAY TIME
45–90 seconds
GOAL
Channel sudden surge: create space around an entrapping panic wave and connect with qualified help.
STEPS
1. Pinpoint where you are while the panic wave is happening.
2. Say one sentence at a slightly softer volume.
3. Stay with qualified help now.
WIN
Your location was re-established, your pace softened, and professional support became the next destination.
RETURN KEY
WIDENPANIC · Charge rises
WIDENPANIC · Slow Hands
WIDENPANIC · Reach Person
MIND BEND
Panic can make the present feel like a sealed system with no outside reference. Location and live help restore an external frame.
FORMULA FLOW
Name Place → Slow Hands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2" s="18" t="str">
        <x:v>CONTENT FINAL · v58.20.9 · ORIGINALITY + RETURN-USE LOCK · RUNTIME SYNC REQUIRED</x:v>
      </x:c>
      <x:c r="AE702" s="18" t="str">
        <x:v>WIDEN-PANIC · REACH PERSON</x:v>
      </x:c>
      <x:c r="AF702" s="18" t="str">
        <x:v>THE SHIFT I KEPT
Your location was re-established, your pace softened, and professional support became the next destination.
WIDEN THE PANIC FRAME
WIDEN-PANIC · REACH PERSON</x:v>
      </x:c>
      <x:c r="AG702" s="18" t="str">
        <x:v>PANIC_BODY_ALARM.PANIC_ENTRAPMENT</x:v>
      </x:c>
      <x:c r="AH702" s="18" t="str">
        <x:v>PANIC_BODY_ALARM.PANIC_ENTRAPMENT</x:v>
      </x:c>
      <x:c r="AI702" s="18" t="str">
        <x:v>PANIC_BODY_ALARM.ACTIVATION_MISREADING | PANIC_BODY_ALARM.ACUTE_PANIC_SURGE | PANIC_BODY_ALARM.BODY_CHECK_AMPLIFICATION | PANIC_BODY_ALARM.BODY_MONITORING_LOOP | PANIC_BODY_ALARM.BODY_THOUGHT_AMPLIFICATION | PANIC_BODY_ALARM.CARDIAC_SENSATION_ALARM</x:v>
      </x:c>
      <x:c r="AJ702" s="19" t="b">
        <x:v>1</x:v>
      </x:c>
      <x:c r="AK702" s="19" t="b">
        <x:v>0</x:v>
      </x:c>
      <x:c r="AL702" s="18" t="str">
        <x:v>EXTERNAL_ORIENTATION_ONLY;MEDICAL_CHECK_IF_UNCERTAIN</x:v>
      </x:c>
      <x:c r="AM702" s="19" t="b">
        <x:v>1</x:v>
      </x:c>
      <x:c r="AN702" s="18" t="str">
        <x:v>SAFETY_SCREEN_BEFORE_RANKING</x:v>
      </x:c>
      <x:c r="AO702" s="18" t="str">
        <x:v>6e0831f86816c5631d5de320</x:v>
      </x:c>
      <x:c r="AP702" s="18" t="str">
        <x:v>STANDARD_RITUAL</x:v>
      </x:c>
      <x:c r="AQ702" s="18" t="str">
        <x:v>presentation starts | angry message</x:v>
      </x:c>
      <x:c r="AR702" s="18" t="str">
        <x:v>b3d85493e31b153fba803953</x:v>
      </x:c>
      <x:c r="AS702" s="18" t="str">
        <x:v>Panic entrapment</x:v>
      </x:c>
      <x:c r="AT702" s="18" t="str">
        <x:v>micro-action + verbal naming</x:v>
      </x:c>
      <x:c r="AU702" s="18" t="str">
        <x:v>the pace where panic entrapment becomes actionable</x:v>
      </x:c>
      <x:c r="AV702" s="18" t="str">
        <x:v>Your location was re-established, your pace softened, and professional support became the next destination.</x:v>
      </x:c>
      <x:c r="AW702" s="18" t="str">
        <x:v>No useful movement by Reach Person; rising distress ends the round and reroutes support.</x:v>
      </x:c>
      <x:c r="AX702" s="18" t="str">
        <x:v>Whole consumer block: exact sentence, 5-word and 7-word cross-ritual scan; standard safety copy excluded</x:v>
      </x:c>
      <x:c r="AY702" s="18" t="str">
        <x:v>PERSONALISED_NEXT_MOVE</x:v>
      </x:c>
      <x:c r="AZ702" s="18" t="str">
        <x:v>v58.20 BASE PRESERVED · v58.20.9 FINAL ZERO-4GRAM / HUMAN-RETURN LOCK</x:v>
      </x:c>
      <x:c r="BA702" s="99" t="str">
        <x:v>Panic &amp; body alarm</x:v>
      </x:c>
      <x:c r="BB702" s="99" t="str">
        <x:v>Body alarm escalation</x:v>
      </x:c>
      <x:c r="BC702" s="157" t="str">
        <x:v>WIDENPANIC · Charge rises
WIDENPANIC · Slow Hands
WIDENPANIC · Reach Person</x:v>
      </x:c>
    </x:row>
    <x:row r="703">
      <x:c r="A703" s="18" t="n">
        <x:v>699</x:v>
      </x:c>
      <x:c r="B703" s="18" t="str">
        <x:v>TS-699</x:v>
      </x:c>
      <x:c r="C703" s="18" t="str">
        <x:v>CALM</x:v>
      </x:c>
      <x:c r="D703" s="18" t="str">
        <x:v>Panic &amp; Body Alarm</x:v>
      </x:c>
      <x:c r="E703" s="18" t="str">
        <x:v>You are scanning your body for danger</x:v>
      </x:c>
      <x:c r="F703" s="18" t="str">
        <x:v>Body-check amplification</x:v>
      </x:c>
      <x:c r="G703" s="18" t="n">
        <x:v>2</x:v>
      </x:c>
      <x:c r="H703" s="18" t="n">
        <x:v>3</x:v>
      </x:c>
      <x:c r="I703" s="18" t="str">
        <x:v>Micro-action + verbal naming interrupts body-check amplification by moving the signal toward more room around the alarm.</x:v>
      </x:c>
      <x:c r="J703" s="18" t="str">
        <x:v>THE SIGNAL FIRST</x:v>
      </x:c>
      <x:c r="K703" s="18" t="str">
        <x:v>60–120 seconds</x:v>
      </x:c>
      <x:c r="L703" s="18" t="str">
        <x:v>Stop feeding the body-check loop and move toward another person — steady quiet attention.</x:v>
      </x:c>
      <x:c r="M703" s="18" t="str">
        <x:v>1. Name two boundaries of the space.
2. Call the body signal a wave.
3. Walk slowly toward the farther side.
4. Contact one trusted person now.</x:v>
      </x:c>
      <x:c r="N703" s="18" t="str">
        <x:v>The sensation was labelled as a wave, your body moved through the room, and trusted contact replaced repeated checking.</x:v>
      </x:c>
      <x:c r="O703" s="18"/>
      <x:c r="P703" s="18" t="str">
        <x:v>Repeated checking can create a body signal feel more authoritative simply because it receives more attention. Monitoring can amplify importance without adding information.</x:v>
      </x:c>
      <x:c r="Q703" s="18" t="str">
        <x:v>Look Around → Name Signal → Cross Room → Text Someone</x:v>
      </x:c>
      <x:c r="R70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3" s="18" t="str">
        <x:v>SIGNALFIRST: clearer now?</x:v>
      </x:c>
      <x:c r="T703" s="18" t="str">
        <x:v>CLEAR SHIFT / SIGNALFIRST / noise lower | PARTLY / SIGNALFIRST / pace slower | NO SHIFT / SIGNALFIRST / different move | LESS STEADY / SIGNALFIRST / close here</x:v>
      </x:c>
      <x:c r="U703" s="18" t="str">
        <x:v>Quiet breaks · SIGNALFIRST. Worked enough · SIGNALFIRST. Name Signal · SIGNALFIRST · Text Someone.</x:v>
      </x:c>
      <x:c r="V703" s="18" t="str">
        <x:v>If “THE SIGNAL FIRST” eased, stop at “Text Someone”.</x:v>
      </x:c>
      <x:c r="W703" s="18" t="str">
        <x:v>“THE SIGNAL FIRST” can stop at “Text Someone”; change route.</x:v>
      </x:c>
      <x:c r="X703" s="18" t="str">
        <x:v>After NO SHIFT, exclude the entire underlying family—including condition variants—before ranking the next safe option.</x:v>
      </x:c>
      <x:c r="Y703" s="18" t="str">
        <x:v>Stop for worsening distress, weakened orientation, medical concern, danger, or inability to stay safe; use human or urgent support.</x:v>
      </x:c>
      <x:c r="Z703" s="18" t="str">
        <x:v>v41.0 oral/mobile editorial rebuild; cross-ritual sentence and whole-block phrase gates; underlying-family exclusion.</x:v>
      </x:c>
      <x:c r="AA703" s="18" t="str">
        <x:v>STILL</x:v>
      </x:c>
      <x:c r="AB703" s="18" t="str">
        <x:v>panic, anxiety, racing heart, dizzy, chest sensation, body alarm, breathless, panic attack, heart racing, can't breathe, breathe, fear dying, faint, scanning, body, danger, body-check, amplification</x:v>
      </x:c>
      <x:c r="AC703" s="18" t="str">
        <x:v>PLAY TIME
60–120 seconds
GOAL
Stop feeding the body-check loop and move toward another person — steady quiet attention.
STEPS
1. Name two boundaries of the space.
2. Call the body signal a wave.
3. Walk slowly toward the farther side.
4. Contact one trusted person now.
WIN
The sensation was labelled as a wave, your body moved through the room, and trusted contact replaced repeated checking.
RETURN KEY
Quiet breaks → SIGNALFIRST
Name Signal → SIGNALFIRST
Text Someone → SIGNALFIRST
MIND BEND
Repeated checking can create a body signal feel more authoritative simply because it receives more attention. Monitoring can amplify importance without adding information.
FORMULA FLOW
Look Around → Name Signal → Cross Room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3" s="18" t="str">
        <x:v>CONTENT FINAL · v58.20.9 · ORIGINALITY + RETURN-USE LOCK · RUNTIME SYNC REQUIRED</x:v>
      </x:c>
      <x:c r="AE703" s="18" t="str">
        <x:v>SIGNAL-FIRST · TEXT SOMEONE</x:v>
      </x:c>
      <x:c r="AF703" s="18" t="str">
        <x:v>THE SHIFT I KEPT
The sensation was labelled as a wave, your body moved through the room, and trusted contact replaced repeated checking.
THE SIGNAL FIRST
SIGNAL-FIRST · TEXT SOMEONE</x:v>
      </x:c>
      <x:c r="AG703" s="18" t="str">
        <x:v>PANIC_BODY_ALARM.BODY_CHECK_AMPLIFICATION</x:v>
      </x:c>
      <x:c r="AH703" s="18" t="str">
        <x:v>PANIC_BODY_ALARM.BODY_CHECK_AMPLIFICATION</x:v>
      </x:c>
      <x:c r="AI703" s="18" t="str">
        <x:v>PANIC_BODY_ALARM.ACTIVATION_MISREADING | PANIC_BODY_ALARM.ACUTE_PANIC_SURGE | PANIC_BODY_ALARM.BODY_MONITORING_LOOP | PANIC_BODY_ALARM.BODY_THOUGHT_AMPLIFICATION | PANIC_BODY_ALARM.CARDIAC_SENSATION_ALARM | PANIC_BODY_ALARM.CONTROL_STRUGGLE</x:v>
      </x:c>
      <x:c r="AJ703" s="19" t="b">
        <x:v>1</x:v>
      </x:c>
      <x:c r="AK703" s="19" t="b">
        <x:v>0</x:v>
      </x:c>
      <x:c r="AL703" s="18" t="str">
        <x:v>EXTERNAL_ORIENTATION_ONLY;MEDICAL_CHECK_IF_UNCERTAIN</x:v>
      </x:c>
      <x:c r="AM703" s="19" t="b">
        <x:v>1</x:v>
      </x:c>
      <x:c r="AN703" s="18" t="str">
        <x:v>SAFETY_SCREEN_BEFORE_RANKING</x:v>
      </x:c>
      <x:c r="AO703" s="18" t="str">
        <x:v>c05a57cc91266093959cb2be</x:v>
      </x:c>
      <x:c r="AP703" s="18" t="str">
        <x:v>STANDARD_RITUAL</x:v>
      </x:c>
      <x:c r="AQ703" s="18" t="str">
        <x:v>presentation starts | angry message</x:v>
      </x:c>
      <x:c r="AR703" s="18" t="str">
        <x:v>99ba9be1e3419debc5f69f72</x:v>
      </x:c>
      <x:c r="AS703" s="18" t="str">
        <x:v>Body-check amplification</x:v>
      </x:c>
      <x:c r="AT703" s="18" t="str">
        <x:v>micro-action + verbal naming</x:v>
      </x:c>
      <x:c r="AU703" s="18" t="str">
        <x:v>the signal where body-check amplification becomes actionable</x:v>
      </x:c>
      <x:c r="AV703" s="18" t="str">
        <x:v>The sensation was labelled as a wave, your body moved through the room, and trusted contact replaced repeated checking.</x:v>
      </x:c>
      <x:c r="AW703" s="18" t="str">
        <x:v>No useful movement by Text Someone; rising distress ends the round and reroutes support.</x:v>
      </x:c>
      <x:c r="AX703" s="18" t="str">
        <x:v>Whole consumer block: exact sentence, 5-word and 7-word cross-ritual scan; standard safety copy excluded</x:v>
      </x:c>
      <x:c r="AY703" s="18" t="str">
        <x:v>PERSONALISED_NEXT_MOVE</x:v>
      </x:c>
      <x:c r="AZ703" s="18" t="str">
        <x:v>v58.20 BASE PRESERVED · v58.20.9 FINAL ZERO-4GRAM / HUMAN-RETURN LOCK</x:v>
      </x:c>
      <x:c r="BA703" s="99" t="str">
        <x:v>Panic &amp; body alarm</x:v>
      </x:c>
      <x:c r="BB703" s="99" t="str">
        <x:v>Body alarm escalation</x:v>
      </x:c>
      <x:c r="BC703" s="157" t="str">
        <x:v>Quiet breaks → SIGNALFIRST
Name Signal → SIGNALFIRST
Text Someone → SIGNALFIRST</x:v>
      </x:c>
    </x:row>
    <x:row r="704">
      <x:c r="A704" s="18" t="n">
        <x:v>700</x:v>
      </x:c>
      <x:c r="B704" s="18" t="str">
        <x:v>TS-700</x:v>
      </x:c>
      <x:c r="C704" s="18" t="str">
        <x:v>CALM</x:v>
      </x:c>
      <x:c r="D704" s="18" t="str">
        <x:v>Panic &amp; Body Alarm</x:v>
      </x:c>
      <x:c r="E704" s="18" t="str">
        <x:v>You feel unreal or disconnected during panic</x:v>
      </x:c>
      <x:c r="F704" s="18" t="str">
        <x:v>Derealisation fear</x:v>
      </x:c>
      <x:c r="G704" s="18" t="n">
        <x:v>2</x:v>
      </x:c>
      <x:c r="H704" s="18" t="n">
        <x:v>2</x:v>
      </x:c>
      <x:c r="I704" s="18" t="str">
        <x:v>Verbal naming + micro-action interrupts derealisation fear by moving the back toward more room around the alarm.</x:v>
      </x:c>
      <x:c r="J704" s="18" t="str">
        <x:v>THE ROOM COMES BACK</x:v>
      </x:c>
      <x:c r="K704" s="18" t="str">
        <x:v>60–120 seconds</x:v>
      </x:c>
      <x:c r="L704" s="18" t="str">
        <x:v>Check right sequence; re-establish the room, your body, and human contact when things feel unreal.</x:v>
      </x:c>
      <x:c r="M704" s="18" t="str">
        <x:v>1. Mark your current physical location.
2. Name the present body signal.
3. Slow your hand speed one notch.
4. Name the cue, then take a step away from it.
5. Tell the chosen support person what you need.</x:v>
      </x:c>
      <x:c r="N704" s="18" t="str">
        <x:v>You named where you were, slowed one movement, stepped away from a cue, and told someone what support you needed.</x:v>
      </x:c>
      <x:c r="O704" s="18"/>
      <x:c r="P704" s="18" t="str">
        <x:v>Feeling unreal can disturb familiarity while orientation still works. Concrete location and human contact provide simple reference points.</x:v>
      </x:c>
      <x:c r="Q704" s="18" t="str">
        <x:v>Look Around → Name Signal → Ease Speed → Move Once → Call Support</x:v>
      </x:c>
      <x:c r="R70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4" s="18" t="str">
        <x:v>Rhythm check — ROOMCOMES?</x:v>
      </x:c>
      <x:c r="T704" s="18" t="str">
        <x:v>CLEAR SHIFT / settled / ROOMCOMES | PARTLY / eased / ROOMCOMES | NO SHIFT / change / ROOMCOMES | LESS STEADY / ground / ROOMCOMES</x:v>
      </x:c>
      <x:c r="U704" s="18" t="str">
        <x:v>Bank ROOMCOMES. Sequence tangles · ROOMCOMES. Name Signal · ROOMCOMES · Call Support.</x:v>
      </x:c>
      <x:c r="V704" s="18" t="str">
        <x:v>If “THE ROOM COMES BACK” eased, stop at “Call Support”.</x:v>
      </x:c>
      <x:c r="W704" s="18" t="str">
        <x:v>No need to push “THE ROOM COMES BACK”; stop on “Call Support”.</x:v>
      </x:c>
      <x:c r="X704" s="18" t="str">
        <x:v>After NO SHIFT, exclude the entire underlying family—including condition variants—before ranking the next safe option.</x:v>
      </x:c>
      <x:c r="Y704" s="18" t="str">
        <x:v>Stop for worsening distress, weakened orientation, medical concern, danger, or inability to stay safe; use human or urgent support.</x:v>
      </x:c>
      <x:c r="Z704" s="18" t="str">
        <x:v>v41.0 oral/mobile editorial rebuild; cross-ritual sentence and whole-block phrase gates; underlying-family exclusion.</x:v>
      </x:c>
      <x:c r="AA704" s="18" t="str">
        <x:v>SYNC</x:v>
      </x:c>
      <x:c r="AB704" s="18" t="str">
        <x:v>panic, anxiety, racing heart, dizzy, chest sensation, body alarm, breathless, panic attack, heart racing, can't breathe, breathe, fear dying, faint, unreal, disconnected, derealisation, fear, derealisation fear</x:v>
      </x:c>
      <x:c r="AC704" s="18" t="str">
        <x:v>PLAY TIME
60–120 seconds
GOAL
Check right sequence; re-establish the room, your body, and human contact when things feel unreal.
STEPS
1. Mark your current physical location.
2. Name the present body signal.
3. Slow your hand speed one notch.
4. Name the cue, then take a step away from it.
5. Tell the chosen support person what you need.
WIN
You named where you were, slowed one movement, stepped away from a cue, and told someone what support you needed.
RETURN KEY
ROOMCOMES / Sequence tangles
ROOMCOMES / Name Signal
ROOMCOMES / Call Support
MIND BEND
Feeling unreal can disturb familiarity while orientation still works. Concrete location and human contact provide simple reference points.
FORMULA FLOW
Look Around → Name Signal → Ease Speed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4" s="18" t="str">
        <x:v>CONTENT FINAL · v58.20.9 · ORIGINALITY + RETURN-USE LOCK · RUNTIME SYNC REQUIRED</x:v>
      </x:c>
      <x:c r="AE704" s="18" t="str">
        <x:v>ROOM-COMES · CALL SUPPORT</x:v>
      </x:c>
      <x:c r="AF704" s="18" t="str">
        <x:v>THE SHIFT I KEPT
You named where you were, slowed one movement, stepped away from a cue, and told someone what support you needed.
THE ROOM COMES BACK
ROOM-COMES · CALL SUPPORT</x:v>
      </x:c>
      <x:c r="AG704" s="18" t="str">
        <x:v>PANIC_BODY_ALARM.DEREALISATION_FEAR</x:v>
      </x:c>
      <x:c r="AH704" s="18" t="str">
        <x:v>PANIC_BODY_ALARM.DEREALISATION_FEAR</x:v>
      </x:c>
      <x:c r="AI704" s="18" t="str">
        <x:v>PANIC_BODY_ALARM.ACTIVATION_MISREADING | PANIC_BODY_ALARM.ACUTE_PANIC_SURGE | PANIC_BODY_ALARM.BODY_CHECK_AMPLIFICATION | PANIC_BODY_ALARM.BODY_MONITORING_LOOP | PANIC_BODY_ALARM.BODY_THOUGHT_AMPLIFICATION | PANIC_BODY_ALARM.CARDIAC_SENSATION_ALARM</x:v>
      </x:c>
      <x:c r="AJ704" s="19" t="b">
        <x:v>1</x:v>
      </x:c>
      <x:c r="AK704" s="19" t="b">
        <x:v>0</x:v>
      </x:c>
      <x:c r="AL704" s="18" t="str">
        <x:v>EXTERNAL_ORIENTATION_ONLY;MEDICAL_CHECK_IF_UNCERTAIN</x:v>
      </x:c>
      <x:c r="AM704" s="19" t="b">
        <x:v>1</x:v>
      </x:c>
      <x:c r="AN704" s="18" t="str">
        <x:v>SAFETY_SCREEN_BEFORE_RANKING</x:v>
      </x:c>
      <x:c r="AO704" s="18" t="str">
        <x:v>1bfe4b88b93c6be33d2dad09</x:v>
      </x:c>
      <x:c r="AP704" s="18" t="str">
        <x:v>STANDARD_RITUAL</x:v>
      </x:c>
      <x:c r="AQ704" s="18" t="str">
        <x:v>presentation starts | angry message</x:v>
      </x:c>
      <x:c r="AR704" s="18" t="str">
        <x:v>e81cb1b8e116891ecda5e3b2</x:v>
      </x:c>
      <x:c r="AS704" s="18" t="str">
        <x:v>Derealisation fear</x:v>
      </x:c>
      <x:c r="AT704" s="18" t="str">
        <x:v>verbal naming + micro-action</x:v>
      </x:c>
      <x:c r="AU704" s="18" t="str">
        <x:v>the back where derealisation fear becomes actionable</x:v>
      </x:c>
      <x:c r="AV704" s="18" t="str">
        <x:v>You named where you were, slowed one movement, stepped away from a cue, and told someone what support you needed.</x:v>
      </x:c>
      <x:c r="AW704" s="18" t="str">
        <x:v>No useful movement by Call Support; rising distress ends the round and reroutes support.</x:v>
      </x:c>
      <x:c r="AX704" s="18" t="str">
        <x:v>Original v58.20 technique preserved; consumer wording simplified only.</x:v>
      </x:c>
      <x:c r="AY704" s="18" t="str">
        <x:v>PERSONALISED_NEXT_MOVE</x:v>
      </x:c>
      <x:c r="AZ704" s="18" t="str">
        <x:v>v58.20 BASE PRESERVED · v58.20.9 FINAL ZERO-4GRAM / HUMAN-RETURN LOCK</x:v>
      </x:c>
      <x:c r="BA704" s="99" t="str">
        <x:v>Panic &amp; body alarm</x:v>
      </x:c>
      <x:c r="BB704" s="99" t="str">
        <x:v>Body alarm escalation</x:v>
      </x:c>
      <x:c r="BC704" s="157" t="str">
        <x:v>ROOMCOMES / Sequence tangles
ROOMCOMES / Name Signal
ROOMCOMES / Call Support</x:v>
      </x:c>
    </x:row>
    <x:row r="705">
      <x:c r="A705" s="18" t="n">
        <x:v>701</x:v>
      </x:c>
      <x:c r="B705" s="18" t="str">
        <x:v>TS-701</x:v>
      </x:c>
      <x:c r="C705" s="18" t="str">
        <x:v>CALM</x:v>
      </x:c>
      <x:c r="D705" s="18" t="str">
        <x:v>Panic &amp; Body Alarm</x:v>
      </x:c>
      <x:c r="E705" s="18" t="str">
        <x:v>Panic is rising quickly right now in the moment</x:v>
      </x:c>
      <x:c r="F705" s="18" t="str">
        <x:v>Acute panic surge</x:v>
      </x:c>
      <x:c r="G705" s="18" t="n">
        <x:v>2</x:v>
      </x:c>
      <x:c r="H705" s="18" t="n">
        <x:v>3</x:v>
      </x:c>
      <x:c r="I705" s="18" t="str">
        <x:v>Micro-action + verbal naming interrupts acute panic surge by moving the anchor toward more room around the alarm.</x:v>
      </x:c>
      <x:c r="J705" s="18" t="str">
        <x:v>SET THE ANCHOR</x:v>
      </x:c>
      <x:c r="K705" s="18" t="str">
        <x:v>60–120 seconds</x:v>
      </x:c>
      <x:c r="L705" s="18" t="str">
        <x:v>Anchor to the environment and bring another person in while the alarm is loud; test true signal.</x:v>
      </x:c>
      <x:c r="M705" s="18" t="str">
        <x:v>1. Fix your eyes on one doorway.
2. Say, ‘This may be body alarm.’
3. Slow one movement by half.
4. Press both feet toward the floor.
5. Call one trusted individual now.</x:v>
      </x:c>
      <x:c r="N705" s="18" t="str">
        <x:v>A doorway, your feet, and a slower movement gave you external reference points before you contacted support.</x:v>
      </x:c>
      <x:c r="O705" s="18"/>
      <x:c r="P705" s="18" t="str">
        <x:v>A loud alarm does not demand a louder internal debate. Simple physical orientation can carry the next minute while judgement is overloaded.</x:v>
      </x:c>
      <x:c r="Q705" s="18" t="str">
        <x:v>Find Room → Label Alarm → Cool Pace → Shift Body → Reach Person</x:v>
      </x:c>
      <x:c r="R70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5" s="18" t="str">
        <x:v>SETANCHOR: anything loosen?</x:v>
      </x:c>
      <x:c r="T705" s="18" t="str">
        <x:v>CLEAR SHIFT · SETANCHOR · noise dropped | PARTLY · SETANCHOR · signal improving | NO SHIFT · SETANCHOR · change channel | LESS STEADY · SETANCHOR · pause now</x:v>
      </x:c>
      <x:c r="U705" s="18" t="str">
        <x:v>Hold SETANCHOR. Noise bends · SETANCHOR. Label Alarm · SETANCHOR · Reach Person.</x:v>
      </x:c>
      <x:c r="V705" s="18" t="str">
        <x:v>“SET THE ANCHOR” is partial; take “Cool Pace” only.</x:v>
      </x:c>
      <x:c r="W705" s="18" t="str">
        <x:v>Park “SET THE ANCHOR” after “Reach Person”; change tools.</x:v>
      </x:c>
      <x:c r="X705" s="18" t="str">
        <x:v>After NO SHIFT, exclude the entire underlying family—including condition variants—before ranking the next safe option.</x:v>
      </x:c>
      <x:c r="Y705" s="18" t="str">
        <x:v>Stop for worsening distress, weakened orientation, medical concern, danger, or inability to stay safe; use human or urgent support.</x:v>
      </x:c>
      <x:c r="Z705" s="18" t="str">
        <x:v>v41.0 oral/mobile editorial rebuild; cross-ritual sentence and whole-block phrase gates; underlying-family exclusion.</x:v>
      </x:c>
      <x:c r="AA705" s="18" t="str">
        <x:v>GLITCH</x:v>
      </x:c>
      <x:c r="AB705" s="18" t="str">
        <x:v>panic, anxiety, racing heart, dizzy, chest sensation, body alarm, breathless, panic attack, heart racing, can't breathe, breathe, fear dying, faint, rising, quickly, right, moment, acute</x:v>
      </x:c>
      <x:c r="AC705" s="18" t="str">
        <x:v>PLAY TIME
60–120 seconds
GOAL
Anchor to the environment and bring another person in while the alarm is loud; test true signal.
STEPS
1. Fix your eyes on one doorway.
2. Say, ‘This may be body alarm.’
3. Slow one movement by half.
4. Press both feet toward the floor.
5. Call one trusted individual now.
WIN
A doorway, your feet, and a slower movement gave you external reference points before you contacted support.
RETURN KEY
Noise bends · SETANCHOR
Label Alarm · SETANCHOR
SETANCHOR · Reach Person
MIND BEND
A loud alarm does not demand a louder internal debate. Simple physical orientation can carry the next minute while judgement is overloaded.
FORMULA FLOW
Find Room → Label Alarm → Cool Pace → Shift Body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5" s="18" t="str">
        <x:v>CONTENT FINAL · v58.20.9 · ORIGINALITY + RETURN-USE LOCK · RUNTIME SYNC REQUIRED</x:v>
      </x:c>
      <x:c r="AE705" s="18" t="str">
        <x:v>SET-ANCHOR · REACH PERSON</x:v>
      </x:c>
      <x:c r="AF705" s="18" t="str">
        <x:v>THE SHIFT I KEPT
A doorway, your feet, and a slower movement gave you external reference points before you contacted support.
SET THE ANCHOR
SET-ANCHOR · REACH PERSON</x:v>
      </x:c>
      <x:c r="AG705" s="18" t="str">
        <x:v>PANIC_BODY_ALARM.ACUTE_PANIC_SURGE</x:v>
      </x:c>
      <x:c r="AH705" s="18" t="str">
        <x:v>PANIC_BODY_ALARM.ACUTE_PANIC_SURGE</x:v>
      </x:c>
      <x:c r="AI705" s="18" t="str">
        <x:v>PANIC_BODY_ALARM.ACTIVATION_MISREADING | PANIC_BODY_ALARM.BODY_CHECK_AMPLIFICATION | PANIC_BODY_ALARM.BODY_MONITORING_LOOP | PANIC_BODY_ALARM.BODY_THOUGHT_AMPLIFICATION | PANIC_BODY_ALARM.CARDIAC_SENSATION_ALARM | PANIC_BODY_ALARM.CONTROL_STRUGGLE</x:v>
      </x:c>
      <x:c r="AJ705" s="19" t="b">
        <x:v>1</x:v>
      </x:c>
      <x:c r="AK705" s="19" t="b">
        <x:v>0</x:v>
      </x:c>
      <x:c r="AL705" s="18" t="str">
        <x:v>EXTERNAL_ORIENTATION_ONLY;MEDICAL_CHECK_IF_UNCERTAIN</x:v>
      </x:c>
      <x:c r="AM705" s="19" t="b">
        <x:v>1</x:v>
      </x:c>
      <x:c r="AN705" s="18" t="str">
        <x:v>SAFETY_SCREEN_BEFORE_RANKING</x:v>
      </x:c>
      <x:c r="AO705" s="18" t="str">
        <x:v>d528fe563e8e510cd670d4ce</x:v>
      </x:c>
      <x:c r="AP705" s="18" t="str">
        <x:v>STANDARD_RITUAL</x:v>
      </x:c>
      <x:c r="AQ705" s="18" t="str">
        <x:v>presentation starts | angry message</x:v>
      </x:c>
      <x:c r="AR705" s="18" t="str">
        <x:v>f0345ec3364c183d0142b633</x:v>
      </x:c>
      <x:c r="AS705" s="18" t="str">
        <x:v>Acute panic surge</x:v>
      </x:c>
      <x:c r="AT705" s="18" t="str">
        <x:v>micro-action + verbal naming</x:v>
      </x:c>
      <x:c r="AU705" s="18" t="str">
        <x:v>the anchor where acute panic surge becomes actionable</x:v>
      </x:c>
      <x:c r="AV705" s="18" t="str">
        <x:v>A doorway, your feet, and a slower movement gave you external reference points before you contacted support.</x:v>
      </x:c>
      <x:c r="AW705" s="18" t="str">
        <x:v>No useful movement by Reach Person; rising distress ends the round and reroutes support.</x:v>
      </x:c>
      <x:c r="AX705" s="18" t="str">
        <x:v>Whole consumer block: exact sentence, 5-word and 7-word cross-ritual scan; standard safety copy excluded</x:v>
      </x:c>
      <x:c r="AY705" s="18" t="str">
        <x:v>PERSONALISED_NEXT_MOVE</x:v>
      </x:c>
      <x:c r="AZ705" s="18" t="str">
        <x:v>v58.20 BASE PRESERVED · v58.20.9 FINAL ZERO-4GRAM / HUMAN-RETURN LOCK</x:v>
      </x:c>
      <x:c r="BA705" s="99" t="str">
        <x:v>Panic &amp; body alarm</x:v>
      </x:c>
      <x:c r="BB705" s="99" t="str">
        <x:v>Body alarm escalation</x:v>
      </x:c>
      <x:c r="BC705" s="157" t="str">
        <x:v>Noise bends · SETANCHOR
Label Alarm · SETANCHOR
SETANCHOR · Reach Person</x:v>
      </x:c>
    </x:row>
    <x:row r="706">
      <x:c r="A706" s="18" t="n">
        <x:v>702</x:v>
      </x:c>
      <x:c r="B706" s="18" t="str">
        <x:v>TS-702</x:v>
      </x:c>
      <x:c r="C706" s="18" t="str">
        <x:v>CALM</x:v>
      </x:c>
      <x:c r="D706" s="18" t="str">
        <x:v>Panic &amp; Body Alarm</x:v>
      </x:c>
      <x:c r="E706" s="18" t="str">
        <x:v>Your heart is racing and fear is escalating in the moment</x:v>
      </x:c>
      <x:c r="F706" s="18" t="str">
        <x:v>Cardiac-sensation alarm</x:v>
      </x:c>
      <x:c r="G706" s="18" t="n">
        <x:v>2</x:v>
      </x:c>
      <x:c r="H706" s="18" t="n">
        <x:v>2</x:v>
      </x:c>
      <x:c r="I706" s="18" t="str">
        <x:v>Verbal naming + micro-action interrupts cardiac-sensation alarm by moving the clearance toward more room around the alarm.</x:v>
      </x:c>
      <x:c r="J706" s="18" t="str">
        <x:v>SIGNAL CLEARANCE</x:v>
      </x:c>
      <x:c r="K706" s="18" t="str">
        <x:v>60–120 seconds</x:v>
      </x:c>
      <x:c r="L706" s="18" t="str">
        <x:v>Unload heavy load: treat the body alarm as a signal to orient and seek support, not to keep checking.</x:v>
      </x:c>
      <x:c r="M706" s="18" t="str">
        <x:v>1. State where you are right now.
2. Notice the current body signal.
3. Notice how fast your hands are moving and slow them one notch.
4. Step once away from the cue.
5. Move toward or contact the chosen help person.</x:v>
      </x:c>
      <x:c r="N706" s="18" t="str">
        <x:v>You located yourself, slowed your hands, created distance from the signal, and moved toward support.</x:v>
      </x:c>
      <x:c r="O706" s="18"/>
      <x:c r="P706" s="18" t="str">
        <x:v>When attention narrows around a sensation, even neutral changes can look like confirmation. Widening the frame restores information the alarm was excluding.</x:v>
      </x:c>
      <x:c r="Q706" s="18" t="str">
        <x:v>See Edges → Notice Wave → Slow Hands → Change Place → Stay Connected</x:v>
      </x:c>
      <x:c r="R70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6" s="18" t="str">
        <x:v>Where landed — SIGNALCLEARANCE?</x:v>
      </x:c>
      <x:c r="T706" s="18" t="str">
        <x:v>CLEAR SHIFT · eased · SIGNALCLEARANCE | PARTLY · tilted · SIGNALCLEARANCE | NO SHIFT · reset · SIGNALCLEARANCE | LESS STEADY · pause · SIGNALCLEARANCE</x:v>
      </x:c>
      <x:c r="U706" s="18" t="str">
        <x:v>Remember SIGNALCLEARANCE. Weight presses · SIGNALCLEARANCE. Notice Wave · SIGNALCLEARANCE · Stay Connected.</x:v>
      </x:c>
      <x:c r="V706" s="18" t="str">
        <x:v>“SIGNAL CLEARANCE” moved slightly; keep “Slow Hands”; stop.</x:v>
      </x:c>
      <x:c r="W706" s="18" t="str">
        <x:v>End “SIGNAL CLEARANCE” cleanly at “Stay Connected”.</x:v>
      </x:c>
      <x:c r="X706" s="18" t="str">
        <x:v>After NO SHIFT, exclude the entire underlying family—including condition variants—before ranking the next safe option.</x:v>
      </x:c>
      <x:c r="Y706" s="18" t="str">
        <x:v>Stop for worsening distress, weakened orientation, medical concern, danger, or inability to stay safe; use human or urgent support.</x:v>
      </x:c>
      <x:c r="Z706" s="18" t="str">
        <x:v>v41.0 oral/mobile editorial rebuild; cross-ritual sentence and whole-block phrase gates; underlying-family exclusion.</x:v>
      </x:c>
      <x:c r="AA706" s="18" t="str">
        <x:v>DROP</x:v>
      </x:c>
      <x:c r="AB706" s="18" t="str">
        <x:v>panic, anxiety, racing heart, dizzy, chest sensation, body alarm, breathless, panic attack, heart racing, can't breathe, breathe, fear dying, faint, heart, racing, fear, escalating, moment</x:v>
      </x:c>
      <x:c r="AC706" s="18" t="str">
        <x:v>PLAY TIME
60–120 seconds
GOAL
Unload heavy load: treat the body alarm as a signal to orient and seek support, not to keep checking.
STEPS
1. State where you are right now.
2. Notice the current body signal.
3. Notice how fast your hands are moving and slow them one notch.
4. Step once away from the cue.
5. Move toward or contact the chosen help person.
WIN
You located yourself, slowed your hands, created distance from the signal, and moved toward support.
RETURN KEY
Weight presses · SIGNALCLEARANCE
SIGNALCLEARANCE · Notice Wave
SIGNALCLEARANCE · Stay Connected
MIND BEND
When attention narrows around a sensation, even neutral changes can look like confirmation. Widening the frame restores information the alarm was excluding.
FORMULA FLOW
See Edges → Notice Wave → Slow Hands → Change Place → Stay Connected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6" s="18" t="str">
        <x:v>CONTENT FINAL · v58.20.9 · ORIGINALITY + RETURN-USE LOCK · RUNTIME SYNC REQUIRED</x:v>
      </x:c>
      <x:c r="AE706" s="18" t="str">
        <x:v>SIGNAL-CLEARANCE · STAY CONNECTED</x:v>
      </x:c>
      <x:c r="AF706" s="18" t="str">
        <x:v>THE SHIFT I KEPT
You located yourself, slowed your hands, created distance from the cue, and moved toward support.
SIGNAL CLEARANCE
SIGNAL-CLEARANCE · STAY CONNECTED</x:v>
      </x:c>
      <x:c r="AG706" s="18" t="str">
        <x:v>PANIC_BODY_ALARM.CARDIAC_SENSATION_ALARM</x:v>
      </x:c>
      <x:c r="AH706" s="18" t="str">
        <x:v>PANIC_BODY_ALARM.CARDIAC_SENSATION_ALARM</x:v>
      </x:c>
      <x:c r="AI706" s="18" t="str">
        <x:v>PANIC_BODY_ALARM.ACTIVATION_MISREADING | PANIC_BODY_ALARM.ACUTE_PANIC_SURGE | PANIC_BODY_ALARM.BODY_CHECK_AMPLIFICATION | PANIC_BODY_ALARM.BODY_MONITORING_LOOP | PANIC_BODY_ALARM.BODY_THOUGHT_AMPLIFICATION | PANIC_BODY_ALARM.CONTROL_STRUGGLE</x:v>
      </x:c>
      <x:c r="AJ706" s="19" t="b">
        <x:v>1</x:v>
      </x:c>
      <x:c r="AK706" s="19" t="b">
        <x:v>0</x:v>
      </x:c>
      <x:c r="AL706" s="18" t="str">
        <x:v>EXTERNAL_ORIENTATION_ONLY;MEDICAL_CHECK_IF_UNCERTAIN</x:v>
      </x:c>
      <x:c r="AM706" s="19" t="b">
        <x:v>1</x:v>
      </x:c>
      <x:c r="AN706" s="18" t="str">
        <x:v>SAFETY_SCREEN_BEFORE_RANKING</x:v>
      </x:c>
      <x:c r="AO706" s="18" t="str">
        <x:v>8969d42eedef0488ab4f83f6</x:v>
      </x:c>
      <x:c r="AP706" s="18" t="str">
        <x:v>STANDARD_RITUAL</x:v>
      </x:c>
      <x:c r="AQ706" s="18" t="str">
        <x:v>presentation starts | angry message</x:v>
      </x:c>
      <x:c r="AR706" s="18" t="str">
        <x:v>96c63cc37c1213e7857e9cd4</x:v>
      </x:c>
      <x:c r="AS706" s="18" t="str">
        <x:v>Cardiac-sensation alarm</x:v>
      </x:c>
      <x:c r="AT706" s="18" t="str">
        <x:v>verbal naming + micro-action</x:v>
      </x:c>
      <x:c r="AU706" s="18" t="str">
        <x:v>the clearance where cardiac-sensation alarm becomes actionable</x:v>
      </x:c>
      <x:c r="AV706" s="18" t="str">
        <x:v>You located yourself, slowed your hands, created distance from the cue, and moved toward support.</x:v>
      </x:c>
      <x:c r="AW706" s="18" t="str">
        <x:v>No useful movement by Stay Connected; rising distress ends the round and reroutes support.</x:v>
      </x:c>
      <x:c r="AX706" s="18" t="str">
        <x:v>Whole consumer block: exact sentence, 5-word and 7-word cross-ritual scan; standard safety copy excluded</x:v>
      </x:c>
      <x:c r="AY706" s="18" t="str">
        <x:v>PERSONALISED_NEXT_MOVE</x:v>
      </x:c>
      <x:c r="AZ706" s="18" t="str">
        <x:v>v58.20 BASE PRESERVED · v58.20.9 FINAL ZERO-4GRAM / HUMAN-RETURN LOCK</x:v>
      </x:c>
      <x:c r="BA706" s="99" t="str">
        <x:v>Panic &amp; body alarm</x:v>
      </x:c>
      <x:c r="BB706" s="99" t="str">
        <x:v>Body alarm escalation</x:v>
      </x:c>
      <x:c r="BC706" s="157" t="str">
        <x:v>Weight presses · SIGNALCLEARANCE
SIGNALCLEARANCE · Notice Wave
SIGNALCLEARANCE · Stay Connected</x:v>
      </x:c>
    </x:row>
    <x:row r="707">
      <x:c r="A707" s="18" t="n">
        <x:v>703</x:v>
      </x:c>
      <x:c r="B707" s="18" t="str">
        <x:v>TS-703</x:v>
      </x:c>
      <x:c r="C707" s="18" t="str">
        <x:v>CALM</x:v>
      </x:c>
      <x:c r="D707" s="18" t="str">
        <x:v>Panic &amp; Body Alarm</x:v>
      </x:c>
      <x:c r="E707" s="18" t="str">
        <x:v>You feel trapped in the panic wave in the moment</x:v>
      </x:c>
      <x:c r="F707" s="18" t="str">
        <x:v>Panic entrapment</x:v>
      </x:c>
      <x:c r="G707" s="18" t="n">
        <x:v>2</x:v>
      </x:c>
      <x:c r="H707" s="18" t="n">
        <x:v>3</x:v>
      </x:c>
      <x:c r="I707" s="18" t="str">
        <x:v>Paced orientation + micro-action interrupts panic entrapment by moving the room toward more room around the alarm.</x:v>
      </x:c>
      <x:c r="J707" s="18" t="str">
        <x:v>ORIENT TO THE ROOM</x:v>
      </x:c>
      <x:c r="K707" s="18" t="str">
        <x:v>60–120 seconds</x:v>
      </x:c>
      <x:c r="L707" s="18" t="str">
        <x:v>Stay oriented to a safe exit, describe the sensation plainly, and reach someone nearby — disrupt repeating cycle.</x:v>
      </x:c>
      <x:c r="M707" s="18" t="str">
        <x:v>1. Keep the closest low-risk exit in mind.
2. Describe the sensation in neutral words.
3. Voice one plain sentence at a slower pace.
4. Choose one step across space.
5. Reach someone safe nearby.</x:v>
      </x:c>
      <x:c r="N707" s="18" t="str">
        <x:v>The sensation became neutral words, one physical step was taken, and a low-risk person entered the situation.</x:v>
      </x:c>
      <x:c r="O707" s="18"/>
      <x:c r="P707" s="18" t="str">
        <x:v>Neutral description removes a layer of prediction from sensation. That matters when panic is turning every feeling into a forecast.</x:v>
      </x:c>
      <x:c r="Q707" s="18" t="str">
        <x:v>Find Room → Label Alarm → Cool Pace → Shift Body → Reach Safe</x:v>
      </x:c>
      <x:c r="R707"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7" s="18" t="str">
        <x:v>ORIENT: same or shifted?</x:v>
      </x:c>
      <x:c r="T707" s="18" t="str">
        <x:v>CLEAR SHIFT / ORIENT / loop loosened | PARTLY / ORIENT / echo lower | NO SHIFT / ORIENT / new move | LESS STEADY / ORIENT / get support</x:v>
      </x:c>
      <x:c r="U707" s="18" t="str">
        <x:v>Save ORIENT. Loop restarts · ORIENT. Label Alarm · ORIENT · Reach Safe.</x:v>
      </x:c>
      <x:c r="V707" s="18" t="str">
        <x:v>Use one “ORIENT TO THE ROOM” gain; close with “Reach Safe”.</x:v>
      </x:c>
      <x:c r="W707" s="18" t="str">
        <x:v>No need to push “ORIENT TO THE ROOM”; stop on “Reach Safe”.</x:v>
      </x:c>
      <x:c r="X707" s="18" t="str">
        <x:v>After NO SHIFT, exclude the entire underlying family—including condition variants—before ranking the next safe option.</x:v>
      </x:c>
      <x:c r="Y707" s="18" t="str">
        <x:v>Stop for worsening distress, weakened orientation, medical concern, danger, or inability to stay safe; use human or urgent support.</x:v>
      </x:c>
      <x:c r="Z707" s="18" t="str">
        <x:v>v41.0 oral/mobile editorial rebuild; cross-ritual sentence and whole-block phrase gates; underlying-family exclusion.</x:v>
      </x:c>
      <x:c r="AA707" s="18" t="str">
        <x:v>LOOPIE</x:v>
      </x:c>
      <x:c r="AB707" s="18" t="str">
        <x:v>panic, anxiety, racing heart, dizzy, chest sensation, body alarm, breathless, panic attack, heart racing, can't breathe, breathe, fear dying, faint, trapped, wave, moment, entrapment, panic entrapment</x:v>
      </x:c>
      <x:c r="AC707" s="18" t="str">
        <x:v>PLAY TIME
60–120 seconds
GOAL
Stay oriented to a safe exit, describe the sensation plainly, and reach someone nearby — disrupt repeating cycle.
STEPS
1. Keep the closest low-risk exit in mind.
2. Describe the sensation in neutral words.
3. Voice one plain sentence at a slower pace.
4. Choose one step across space.
5. Reach someone safe nearby.
WIN
The sensation became neutral words, one physical step was taken, and a low-risk person entered the situation.
RETURN KEY
Loop restarts · ORIENT
Label Alarm · ORIENT
Reach Safe · ORIENT
MIND BEND
Neutral description removes a layer of prediction from sensation. That matters when panic is turning every feeling into a forecast.
FORMULA FLOW
Find Room → Label Alarm → Cool Pace → Shift Body → Reach Safe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7" s="18" t="str">
        <x:v>CONTENT FINAL · v58.20.9 · ORIGINALITY + RETURN-USE LOCK · RUNTIME SYNC REQUIRED</x:v>
      </x:c>
      <x:c r="AE707" s="18" t="str">
        <x:v>ORIENT · REACH SAFE</x:v>
      </x:c>
      <x:c r="AF707" s="18" t="str">
        <x:v>THE SHIFT I KEPT
The sensation became neutral words, one physical step was taken, and a safe person entered the situation.
ORIENT TO THE ROOM
ORIENT · REACH SAFE</x:v>
      </x:c>
      <x:c r="AG707" s="18" t="str">
        <x:v>PANIC_BODY_ALARM.PANIC_ENTRAPMENT</x:v>
      </x:c>
      <x:c r="AH707" s="18" t="str">
        <x:v>PANIC_BODY_ALARM.PANIC_ENTRAPMENT</x:v>
      </x:c>
      <x:c r="AI707" s="18" t="str">
        <x:v>PANIC_BODY_ALARM.ACTIVATION_MISREADING | PANIC_BODY_ALARM.ACUTE_PANIC_SURGE | PANIC_BODY_ALARM.BODY_CHECK_AMPLIFICATION | PANIC_BODY_ALARM.BODY_MONITORING_LOOP | PANIC_BODY_ALARM.BODY_THOUGHT_AMPLIFICATION | PANIC_BODY_ALARM.CARDIAC_SENSATION_ALARM</x:v>
      </x:c>
      <x:c r="AJ707" s="19" t="b">
        <x:v>1</x:v>
      </x:c>
      <x:c r="AK707" s="19" t="b">
        <x:v>0</x:v>
      </x:c>
      <x:c r="AL707" s="18" t="str">
        <x:v>EXTERNAL_ORIENTATION_ONLY;MEDICAL_CHECK_IF_UNCERTAIN</x:v>
      </x:c>
      <x:c r="AM707" s="19" t="b">
        <x:v>1</x:v>
      </x:c>
      <x:c r="AN707" s="18" t="str">
        <x:v>SAFETY_SCREEN_BEFORE_RANKING</x:v>
      </x:c>
      <x:c r="AO707" s="18" t="str">
        <x:v>ab418c12e3174a5f375008ab</x:v>
      </x:c>
      <x:c r="AP707" s="18" t="str">
        <x:v>STANDARD_RITUAL</x:v>
      </x:c>
      <x:c r="AQ707" s="18" t="str">
        <x:v>presentation starts | angry message</x:v>
      </x:c>
      <x:c r="AR707" s="18" t="str">
        <x:v>6add87d18915f2cd3d4bdfcb</x:v>
      </x:c>
      <x:c r="AS707" s="18" t="str">
        <x:v>Panic entrapment</x:v>
      </x:c>
      <x:c r="AT707" s="18" t="str">
        <x:v>paced orientation + micro-action</x:v>
      </x:c>
      <x:c r="AU707" s="18" t="str">
        <x:v>the room where panic entrapment becomes actionable</x:v>
      </x:c>
      <x:c r="AV707" s="18" t="str">
        <x:v>The sensation became neutral words, one physical step was taken, and a safe person entered the situation.</x:v>
      </x:c>
      <x:c r="AW707" s="18" t="str">
        <x:v>No useful movement by Reach Safe; rising distress ends the round and reroutes support.</x:v>
      </x:c>
      <x:c r="AX707" s="18" t="str">
        <x:v>Whole consumer block: exact sentence, 5-word and 7-word cross-ritual scan; standard safety copy excluded</x:v>
      </x:c>
      <x:c r="AY707" s="18" t="str">
        <x:v>PERSONALISED_NEXT_MOVE</x:v>
      </x:c>
      <x:c r="AZ707" s="18" t="str">
        <x:v>v58.20 BASE PRESERVED · v58.20.9 FINAL ZERO-4GRAM / HUMAN-RETURN LOCK</x:v>
      </x:c>
      <x:c r="BA707" s="99" t="str">
        <x:v>Panic &amp; body alarm</x:v>
      </x:c>
      <x:c r="BB707" s="99" t="str">
        <x:v>Body alarm escalation</x:v>
      </x:c>
      <x:c r="BC707" s="157" t="str">
        <x:v>Loop restarts · ORIENT
Label Alarm · ORIENT
Reach Safe · ORIENT</x:v>
      </x:c>
    </x:row>
    <x:row r="708">
      <x:c r="A708" s="18" t="n">
        <x:v>704</x:v>
      </x:c>
      <x:c r="B708" s="18" t="str">
        <x:v>TS-704</x:v>
      </x:c>
      <x:c r="C708" s="18" t="str">
        <x:v>CALM</x:v>
      </x:c>
      <x:c r="D708" s="18" t="str">
        <x:v>Urges &amp; Cravings</x:v>
      </x:c>
      <x:c r="E708" s="18" t="str">
        <x:v>A craving feels like it must be acted on now</x:v>
      </x:c>
      <x:c r="F708" s="18" t="str">
        <x:v>Urge-command fusion</x:v>
      </x:c>
      <x:c r="G708" s="18" t="n">
        <x:v>2</x:v>
      </x:c>
      <x:c r="H708" s="18" t="n">
        <x:v>2</x:v>
      </x:c>
      <x:c r="I708" s="18" t="str">
        <x:v>Verbal naming + micro-action interrupts urge-command fusion by moving the pace toward distance from the urge.</x:v>
      </x:c>
      <x:c r="J708" s="18" t="str">
        <x:v>URGE WITH SPACE AROUND IT</x:v>
      </x:c>
      <x:c r="K708" s="18" t="str">
        <x:v>45–90 seconds</x:v>
      </x:c>
      <x:c r="L708" s="18" t="str">
        <x:v>Repair working connection; separate a dangerous-feeling urge from action and remain connected to a calm person.</x:v>
      </x:c>
      <x:c r="M708" s="18" t="str">
        <x:v>1. Name the urge without obeying it.
2. Say, “This urge is not a command.”
3. Contact a calm person and stay connected.</x:v>
      </x:c>
      <x:c r="N708" s="18" t="str">
        <x:v>The urge was named without obedience and another person remained part of the safety plan.</x:v>
      </x:c>
      <x:c r="O708" s="18"/>
      <x:c r="P708" s="18" t="str">
        <x:v>Urgency can feel like authority because both arrive with force. An urge is still an internal event, not permission or instruction.</x:v>
      </x:c>
      <x:c r="Q708" s="18" t="str">
        <x:v>Recall Sensation → Split Facts → Stay Connected</x:v>
      </x:c>
      <x:c r="R708"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8" s="18" t="str">
        <x:v>Any movement — URGESPACE?</x:v>
      </x:c>
      <x:c r="T708" s="18" t="str">
        <x:v>CLEAR SHIFT / registered / URGESPACE | PARTLY / nudged / URGESPACE | NO SHIFT / switch / URGESPACE | LESS STEADY / safety / URGESPACE</x:v>
      </x:c>
      <x:c r="U708" s="18" t="str">
        <x:v>Keep URGESPACE. Repair needed · URGESPACE. Split Facts · URGESPACE · Stay Connected.</x:v>
      </x:c>
      <x:c r="V708" s="18" t="str">
        <x:v>Keep one “URGE WITH SPACE AROUND IT” inch from “Split Facts”.</x:v>
      </x:c>
      <x:c r="W708" s="18" t="str">
        <x:v>Close “URGE WITH SPACE AROUND IT” at “Stay Connected”; skip rescue.</x:v>
      </x:c>
      <x:c r="X708" s="18" t="str">
        <x:v>After NO SHIFT, exclude the entire underlying family—including condition variants—before ranking the next safe option.</x:v>
      </x:c>
      <x:c r="Y708" s="18" t="str">
        <x:v>Stop for worsening distress, weakened orientation, medical concern, danger, or inability to stay safe; use human or urgent support.</x:v>
      </x:c>
      <x:c r="Z708" s="18" t="str">
        <x:v>v41.0 oral/mobile editorial rebuild; cross-ritual sentence and whole-block phrase gates; underlying-family exclusion.</x:v>
      </x:c>
      <x:c r="AA708" s="18" t="str">
        <x:v>PATCH</x:v>
      </x:c>
      <x:c r="AB708" s="18" t="str">
        <x:v>urge, craving, relapse, drink, gamble, impulse, resist, alcohol, drugs, bet, binge, porn, smoke, acted, urge-command, fusion, urge-command fusion, craving acted</x:v>
      </x:c>
      <x:c r="AC708" s="18" t="str">
        <x:v>PLAY TIME
45–90 seconds
GOAL
Repair working connection; separate a dangerous-feeling urge from action and remain connected to a calm person.
STEPS
1. Name the urge without obeying it.
2. Say, “This urge is not a command.”
3. Contact a calm person and stay connected.
WIN
The urge was named without obedience and another person remained part of the safety plan.
RETURN KEY
URGESPACE · Repair needed
URGESPACE · Split Facts
URGESPACE · Stay Connected
MIND BEND
Urgency can feel like authority because both arrive with force. An urge is still an internal event, not permission or instruction.
FORMULA FLOW
Recall Sensation → Split Facts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8" s="18" t="str">
        <x:v>CONTENT FINAL · v58.20.9 · ORIGINALITY + RETURN-USE LOCK · RUNTIME SYNC REQUIRED</x:v>
      </x:c>
      <x:c r="AE708" s="18" t="str">
        <x:v>URGE-SPACE · STAY CONNECTED</x:v>
      </x:c>
      <x:c r="AF708" s="18" t="str">
        <x:v>THE SHIFT I KEPT
The urge was named without obedience and another person remained part of the safety plan.
URGE WITH SPACE AROUND IT
URGE-SPACE · STAY CONNECTED</x:v>
      </x:c>
      <x:c r="AG708" s="18" t="str">
        <x:v>URGES_CRAVINGS.URGE_COMMAND_FUSION</x:v>
      </x:c>
      <x:c r="AH708" s="18" t="str">
        <x:v>URGES_CRAVINGS.URGE_COMMAND_FUSION</x:v>
      </x:c>
      <x:c r="AI708" s="18" t="str">
        <x:v>TSM-URGES-CRAVINGS-DIGITAL-COMPULSION | TSM-URGES-CRAVINGS-IMPULSE-FUSION | URGES_CRAVINGS.CUE_REACTIVE_CRAVING | URGES_CRAVINGS.HIGH_INTENSITY_URGE | URGES_CRAVINGS.PERMISSION_BARGAINING | URGES_CRAVINGS.URGE_MONITORING</x:v>
      </x:c>
      <x:c r="AJ708" s="19" t="b">
        <x:v>1</x:v>
      </x:c>
      <x:c r="AK708" s="19" t="b">
        <x:v>0</x:v>
      </x:c>
      <x:c r="AL708" s="18" t="str">
        <x:v>URGE_DELAY;ACCESS_BARRIER;HUMAN_SUPPORT</x:v>
      </x:c>
      <x:c r="AM708" s="19" t="b">
        <x:v>1</x:v>
      </x:c>
      <x:c r="AN708" s="18" t="str">
        <x:v>SAFETY_SCREEN_BEFORE_RANKING</x:v>
      </x:c>
      <x:c r="AO708" s="18" t="str">
        <x:v>064e39448636bdec84b6f26a</x:v>
      </x:c>
      <x:c r="AP708" s="18" t="str">
        <x:v>STANDARD_RITUAL</x:v>
      </x:c>
      <x:c r="AQ708" s="18"/>
      <x:c r="AR708" s="18" t="str">
        <x:v>e135720a311270879b060581</x:v>
      </x:c>
      <x:c r="AS708" s="18" t="str">
        <x:v>Urge-command fusion</x:v>
      </x:c>
      <x:c r="AT708" s="18" t="str">
        <x:v>verbal naming + micro-action</x:v>
      </x:c>
      <x:c r="AU708" s="18" t="str">
        <x:v>the pace where urge-command fusion becomes actionable</x:v>
      </x:c>
      <x:c r="AV708" s="18" t="str">
        <x:v>The urge was named without obedience and another person remained part of the safety plan.</x:v>
      </x:c>
      <x:c r="AW708" s="18" t="str">
        <x:v>No useful movement by Stay Connected; rising distress ends the round and reroutes support.</x:v>
      </x:c>
      <x:c r="AX708" s="18" t="str">
        <x:v>Whole consumer block: exact sentence, 5-word and 7-word cross-ritual scan; standard safety copy excluded</x:v>
      </x:c>
      <x:c r="AY708" s="18" t="str">
        <x:v>PERSONALISED_NEXT_MOVE</x:v>
      </x:c>
      <x:c r="AZ708" s="18" t="str">
        <x:v>v58.20 BASE PRESERVED · v58.20.9 FINAL ZERO-4GRAM / HUMAN-RETURN LOCK</x:v>
      </x:c>
      <x:c r="BA708" s="99" t="str">
        <x:v>Urges, impulses &amp; cravings</x:v>
      </x:c>
      <x:c r="BB708" s="99" t="str">
        <x:v>Impulse fusion</x:v>
      </x:c>
      <x:c r="BC708" s="157" t="str">
        <x:v>URGESPACE · Repair needed
URGESPACE · Split Facts
URGESPACE · Stay Connected</x:v>
      </x:c>
    </x:row>
    <x:row r="709">
      <x:c r="A709" s="18" t="n">
        <x:v>705</x:v>
      </x:c>
      <x:c r="B709" s="18" t="str">
        <x:v>TS-705</x:v>
      </x:c>
      <x:c r="C709" s="18" t="str">
        <x:v>CALM</x:v>
      </x:c>
      <x:c r="D709" s="18" t="str">
        <x:v>Urges &amp; Cravings</x:v>
      </x:c>
      <x:c r="E709" s="18" t="str">
        <x:v>You are close to drinking, using, gambling, bingeing, or another impulsive action</x:v>
      </x:c>
      <x:c r="F709" s="18" t="str">
        <x:v>High-intensity urge</x:v>
      </x:c>
      <x:c r="G709" s="18" t="n">
        <x:v>2</x:v>
      </x:c>
      <x:c r="H709" s="18" t="n">
        <x:v>3</x:v>
      </x:c>
      <x:c r="I709" s="18" t="str">
        <x:v>Micro-action + attention shift interrupts high-intensity urge by moving the button toward distance from the urge.</x:v>
      </x:c>
      <x:c r="J709" s="18" t="str">
        <x:v>SIGNAL, BUTTON</x:v>
      </x:c>
      <x:c r="K709" s="18" t="str">
        <x:v>45–90 seconds</x:v>
      </x:c>
      <x:c r="L709" s="18" t="str">
        <x:v>Reduce exposure to the high-intensity urge and stay near someone safe; steady raw charge.</x:v>
      </x:c>
      <x:c r="M709" s="18" t="str">
        <x:v>1. Check the present body cue.
2. Notice the loudest distraction around the task.
3. Stay with someone safe nearby.</x:v>
      </x:c>
      <x:c r="N709" s="18" t="str">
        <x:v>The body signal and strongest distraction were identified while you remained with live support.</x:v>
      </x:c>
      <x:c r="O709" s="18"/>
      <x:c r="P709" s="18" t="str">
        <x:v>At high intensity, reducing automatic opportunities matters more than insight. Proximity to safety changes what the urge can become.</x:v>
      </x:c>
      <x:c r="Q709" s="18" t="str">
        <x:v>Name Signal → Mute Extras → Text Someone</x:v>
      </x:c>
      <x:c r="R709"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9" s="18" t="str">
        <x:v>After SIGNALBUTTON, different?</x:v>
      </x:c>
      <x:c r="T709" s="18" t="str">
        <x:v>CLEAR SHIFT · SIGNALBUTTON · heat down | PARTLY · SIGNALBUTTON · pace softer | NO SHIFT · SIGNALBUTTON · swap method | LESS STEADY · SIGNALBUTTON · close here</x:v>
      </x:c>
      <x:c r="U709" s="18" t="str">
        <x:v>Momentum spikes · SIGNALBUTTON. Worked enough · SIGNALBUTTON. Mute Extras · SIGNALBUTTON · Text Someone.</x:v>
      </x:c>
      <x:c r="V709" s="18" t="str">
        <x:v>Keep “SIGNAL, BUTTON” easier part after “Mute Extras”.</x:v>
      </x:c>
      <x:c r="W709" s="18" t="str">
        <x:v>Park “SIGNAL, BUTTON” after “Text Someone”; change tools.</x:v>
      </x:c>
      <x:c r="X709" s="18" t="str">
        <x:v>After NO SHIFT, exclude the entire underlying family—including condition variants—before ranking the next safe option.</x:v>
      </x:c>
      <x:c r="Y709" s="18" t="str">
        <x:v>Stop for worsening distress, weakened orientation, medical concern, danger, or inability to stay safe; use human or urgent support.</x:v>
      </x:c>
      <x:c r="Z709" s="18" t="str">
        <x:v>v41.0 oral/mobile editorial rebuild; cross-ritual sentence and whole-block phrase gates; underlying-family exclusion.</x:v>
      </x:c>
      <x:c r="AA709" s="18" t="str">
        <x:v>RUSH</x:v>
      </x:c>
      <x:c r="AB709" s="18" t="str">
        <x:v>urge, craving, relapse, drink, gamble, impulse, resist, alcohol, drugs, bet, binge, porn, smoke, drinking, gambling, bingeing, high-intensity urge, drinking gambling bingeing impulsive action</x:v>
      </x:c>
      <x:c r="AC709" s="18" t="str">
        <x:v>PLAY TIME
45–90 seconds
GOAL
Reduce exposure to the high-intensity urge and stay near someone safe; steady raw charge.
STEPS
1. Check the present body cue.
2. Notice the loudest distraction around the task.
3. Stay with someone safe nearby.
WIN
The body signal and strongest distraction were identified while you remained with live support.
RETURN KEY
Momentum spikes → SIGNALBUTTON
Mute Extras → SIGNALBUTTON
Text Someone → SIGNALBUTTON
MIND BEND
At high intensity, reducing automatic opportunities matters more than insight. Proximity to safety changes what the urge can become.
FORMULA FLOW
Name Signal → Mute Extras → Text Someone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9" s="18" t="str">
        <x:v>CONTENT FINAL · v58.20.9 · ORIGINALITY + RETURN-USE LOCK · RUNTIME SYNC REQUIRED</x:v>
      </x:c>
      <x:c r="AE709" s="18" t="str">
        <x:v>SIGNAL-BUTTON · TEXT SOMEONE</x:v>
      </x:c>
      <x:c r="AF709" s="18" t="str">
        <x:v>THE SHIFT I KEPT
The body signal and strongest distraction were identified while you remained with live support.
SIGNAL, BUTTON
SIGNAL-BUTTON · TEXT SOMEONE</x:v>
      </x:c>
      <x:c r="AG709" s="18" t="str">
        <x:v>URGES_CRAVINGS.HIGH_INTENSITY_URGE</x:v>
      </x:c>
      <x:c r="AH709" s="18" t="str">
        <x:v>URGES_CRAVINGS.HIGH_INTENSITY_URGE</x:v>
      </x:c>
      <x:c r="AI709" s="18" t="str">
        <x:v>TSM-URGES-CRAVINGS-DIGITAL-COMPULSION | TSM-URGES-CRAVINGS-IMPULSE-FUSION | URGES_CRAVINGS.CUE_REACTIVE_CRAVING | URGES_CRAVINGS.PERMISSION_BARGAINING | URGES_CRAVINGS.URGE_COMMAND_FUSION | URGES_CRAVINGS.URGE_MONITORING</x:v>
      </x:c>
      <x:c r="AJ709" s="19" t="b">
        <x:v>1</x:v>
      </x:c>
      <x:c r="AK709" s="19" t="b">
        <x:v>0</x:v>
      </x:c>
      <x:c r="AL709" s="18" t="str">
        <x:v>URGE_DELAY;ACCESS_BARRIER;HUMAN_SUPPORT</x:v>
      </x:c>
      <x:c r="AM709" s="19" t="b">
        <x:v>1</x:v>
      </x:c>
      <x:c r="AN709" s="18" t="str">
        <x:v>SAFETY_SCREEN_BEFORE_RANKING</x:v>
      </x:c>
      <x:c r="AO709" s="18" t="str">
        <x:v>4e22e9ff47093ad4e6debea0</x:v>
      </x:c>
      <x:c r="AP709" s="18" t="str">
        <x:v>STANDARD_RITUAL</x:v>
      </x:c>
      <x:c r="AQ709" s="18"/>
      <x:c r="AR709" s="18" t="str">
        <x:v>94d8bcc7a4dff3164b2c6641</x:v>
      </x:c>
      <x:c r="AS709" s="18" t="str">
        <x:v>High-intensity urge</x:v>
      </x:c>
      <x:c r="AT709" s="18" t="str">
        <x:v>micro-action + attention shift</x:v>
      </x:c>
      <x:c r="AU709" s="18" t="str">
        <x:v>the button where high-intensity urge becomes actionable</x:v>
      </x:c>
      <x:c r="AV709" s="18" t="str">
        <x:v>The body signal and strongest distraction were identified while you remained with live support.</x:v>
      </x:c>
      <x:c r="AW709" s="18" t="str">
        <x:v>No useful movement by Text Someone; rising distress ends the round and reroutes support.</x:v>
      </x:c>
      <x:c r="AX709" s="18" t="str">
        <x:v>Whole consumer block: exact sentence, 5-word and 7-word cross-ritual scan; standard safety copy excluded</x:v>
      </x:c>
      <x:c r="AY709" s="18" t="str">
        <x:v>PERSONALISED_NEXT_MOVE</x:v>
      </x:c>
      <x:c r="AZ709" s="18" t="str">
        <x:v>v58.20 BASE PRESERVED · v58.20.9 FINAL ZERO-4GRAM / HUMAN-RETURN LOCK</x:v>
      </x:c>
      <x:c r="BA709" s="99" t="str">
        <x:v>Urges, impulses &amp; cravings</x:v>
      </x:c>
      <x:c r="BB709" s="99" t="str">
        <x:v>Impulse fusion</x:v>
      </x:c>
      <x:c r="BC709" s="157" t="str">
        <x:v>Momentum spikes → SIGNALBUTTON
Mute Extras → SIGNALBUTTON
Text Someone → SIGNALBUTTON</x:v>
      </x:c>
    </x:row>
    <x:row r="710">
      <x:c r="A710" s="18" t="n">
        <x:v>706</x:v>
      </x:c>
      <x:c r="B710" s="18" t="str">
        <x:v>TS-706</x:v>
      </x:c>
      <x:c r="C710" s="18" t="str">
        <x:v>CALM</x:v>
      </x:c>
      <x:c r="D710" s="18" t="str">
        <x:v>Urges &amp; Cravings</x:v>
      </x:c>
      <x:c r="E710" s="18" t="str">
        <x:v>A cue suddenly triggered a strong pull</x:v>
      </x:c>
      <x:c r="F710" s="18" t="str">
        <x:v>Cue-reactive craving</x:v>
      </x:c>
      <x:c r="G710" s="18" t="n">
        <x:v>2</x:v>
      </x:c>
      <x:c r="H710" s="18" t="n">
        <x:v>2</x:v>
      </x:c>
      <x:c r="I710" s="18" t="str">
        <x:v>Micro-action interrupts cue-reactive craving by moving the speed toward distance from the urge.</x:v>
      </x:c>
      <x:c r="J710" s="18" t="str">
        <x:v>HUMAN SPEED FOR THE CRAVING</x:v>
      </x:c>
      <x:c r="K710" s="18" t="str">
        <x:v>45–90 seconds</x:v>
      </x:c>
      <x:c r="L710" s="18" t="str">
        <x:v>Find deeper quiet: break the cue-to-access pathway and keep live support close during the craving.</x:v>
      </x:c>
      <x:c r="M710" s="18" t="str">
        <x:v>1. Name the reactive craving cue.
2. Close apps, distractions, or cues linked to access.
3. Stay connected to a live support person.</x:v>
      </x:c>
      <x:c r="N710" s="18" t="str">
        <x:v>Access-linked cues were closed or removed and another person stayed connected through the craving period.</x:v>
      </x:c>
      <x:c r="O710" s="18"/>
      <x:c r="P710" s="18" t="str">
        <x:v>A craving recruits cues, access, and opportunity. Breaking that pathway changes the behaviour the urge can immediately reach.</x:v>
      </x:c>
      <x:c r="Q710" s="18" t="str">
        <x:v>Label Alarm → Clear Space → Call Support</x:v>
      </x:c>
      <x:c r="R710"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0" s="18" t="str">
        <x:v>HUMAN: signal changed?</x:v>
      </x:c>
      <x:c r="T710" s="18" t="str">
        <x:v>CLEAR SHIFT · clicked · HUMAN | PARTLY · moved · HUMAN | NO SHIFT · swap · HUMAN | LESS STEADY · exit · HUMAN</x:v>
      </x:c>
      <x:c r="U710" s="18" t="str">
        <x:v>Bank HUMAN. Mind rushes · HUMAN. Clear Space · HUMAN · Call Support.</x:v>
      </x:c>
      <x:c r="V710" s="18" t="str">
        <x:v>Let “Clear Space” be enough from “HUMAN SPEED FOR THE CRAVING”.</x:v>
      </x:c>
      <x:c r="W710" s="18" t="str">
        <x:v>Let “Call Support” close “HUMAN SPEED FOR THE CRAVING”; switch later.</x:v>
      </x:c>
      <x:c r="X710" s="18" t="str">
        <x:v>After NO SHIFT, exclude the entire underlying family—including condition variants—before ranking the next safe option.</x:v>
      </x:c>
      <x:c r="Y710" s="18" t="str">
        <x:v>Stop for worsening distress, weakened orientation, medical concern, danger, or inability to stay safe; use human or urgent support.</x:v>
      </x:c>
      <x:c r="Z710" s="18" t="str">
        <x:v>v41.0 oral/mobile editorial rebuild; cross-ritual sentence and whole-block phrase gates; underlying-family exclusion.</x:v>
      </x:c>
      <x:c r="AA710" s="18" t="str">
        <x:v>STILL</x:v>
      </x:c>
      <x:c r="AB710" s="18" t="str">
        <x:v>urge, craving, relapse, drink, gamble, impulse, resist, alcohol, drugs, bet, binge, porn, smoke, cue, suddenly, triggered, strong, pull</x:v>
      </x:c>
      <x:c r="AC710" s="18" t="str">
        <x:v>PLAY TIME
45–90 seconds
GOAL
Find deeper quiet: break the cue-to-access pathway and keep live support close during the craving.
STEPS
1. Name the reactive craving cue.
2. Close apps, distractions, or cues linked to access.
3. Stay connected to a live support person.
WIN
Access-linked cues were closed or removed and another person stayed connected through the craving period.
RETURN KEY
HUMAN / Mind rushes
HUMAN / Clear Space
HUMAN / Call Support
MIND BEND
A craving recruits cues, access, and opportunity. Breaking that pathway changes the behaviour the urge can immediately reach.
FORMULA FLOW
Label Alarm → Clear Space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0" s="18" t="str">
        <x:v>CONTENT FINAL · v58.20.9 · ORIGINALITY + RETURN-USE LOCK · RUNTIME SYNC REQUIRED</x:v>
      </x:c>
      <x:c r="AE710" s="18" t="str">
        <x:v>HUMAN · CALL SUPPORT</x:v>
      </x:c>
      <x:c r="AF710" s="18" t="str">
        <x:v>THE SHIFT I KEPT
Access-linked cues were closed or removed and another person stayed connected through the craving period.
HUMAN SPEED FOR THE CRAVING
HUMAN · CALL SUPPORT</x:v>
      </x:c>
      <x:c r="AG710" s="18" t="str">
        <x:v>URGES_CRAVINGS.CUE_REACTIVE_CRAVING</x:v>
      </x:c>
      <x:c r="AH710" s="18" t="str">
        <x:v>URGES_CRAVINGS.CUE_REACTIVE_CRAVING</x:v>
      </x:c>
      <x:c r="AI710" s="18" t="str">
        <x:v>TSM-URGES-CRAVINGS-DIGITAL-COMPULSION | TSM-URGES-CRAVINGS-IMPULSE-FUSION | URGES_CRAVINGS.HIGH_INTENSITY_URGE | URGES_CRAVINGS.PERMISSION_BARGAINING | URGES_CRAVINGS.URGE_COMMAND_FUSION | URGES_CRAVINGS.URGE_MONITORING</x:v>
      </x:c>
      <x:c r="AJ710" s="19" t="b">
        <x:v>1</x:v>
      </x:c>
      <x:c r="AK710" s="19" t="b">
        <x:v>0</x:v>
      </x:c>
      <x:c r="AL710" s="18" t="str">
        <x:v>URGE_DELAY;ACCESS_BARRIER;HUMAN_SUPPORT</x:v>
      </x:c>
      <x:c r="AM710" s="19" t="b">
        <x:v>1</x:v>
      </x:c>
      <x:c r="AN710" s="18" t="str">
        <x:v>SAFETY_SCREEN_BEFORE_RANKING</x:v>
      </x:c>
      <x:c r="AO710" s="18" t="str">
        <x:v>4fd7baf828a120413a9886f9</x:v>
      </x:c>
      <x:c r="AP710" s="18" t="str">
        <x:v>STANDARD_RITUAL</x:v>
      </x:c>
      <x:c r="AQ710" s="18"/>
      <x:c r="AR710" s="18" t="str">
        <x:v>12dbdccb92ee7f1ead80abec</x:v>
      </x:c>
      <x:c r="AS710" s="18" t="str">
        <x:v>Cue-reactive craving</x:v>
      </x:c>
      <x:c r="AT710" s="18" t="str">
        <x:v>micro-action</x:v>
      </x:c>
      <x:c r="AU710" s="18" t="str">
        <x:v>the speed where cue-reactive craving becomes actionable</x:v>
      </x:c>
      <x:c r="AV710" s="18" t="str">
        <x:v>Access-linked cues were closed or removed and another person stayed connected through the craving period.</x:v>
      </x:c>
      <x:c r="AW710" s="18" t="str">
        <x:v>No useful movement by Call Support; rising distress ends the round and reroutes support.</x:v>
      </x:c>
      <x:c r="AX710" s="18" t="str">
        <x:v>Whole consumer block: exact sentence, 5-word and 7-word cross-ritual scan; standard safety copy excluded</x:v>
      </x:c>
      <x:c r="AY710" s="18" t="str">
        <x:v>PERSONALISED_NEXT_MOVE</x:v>
      </x:c>
      <x:c r="AZ710" s="18" t="str">
        <x:v>v58.20 BASE PRESERVED · v58.20.9 FINAL ZERO-4GRAM / HUMAN-RETURN LOCK</x:v>
      </x:c>
      <x:c r="BA710" s="99" t="str">
        <x:v>Urges, impulses &amp; cravings</x:v>
      </x:c>
      <x:c r="BB710" s="99" t="str">
        <x:v>Impulse fusion</x:v>
      </x:c>
      <x:c r="BC710" s="157" t="str">
        <x:v>HUMAN / Mind rushes
HUMAN / Clear Space
HUMAN / Call Support</x:v>
      </x:c>
    </x:row>
    <x:row r="711">
      <x:c r="A711" s="18" t="n">
        <x:v>707</x:v>
      </x:c>
      <x:c r="B711" s="18" t="str">
        <x:v>TS-707</x:v>
      </x:c>
      <x:c r="C711" s="18" t="str">
        <x:v>CALM</x:v>
      </x:c>
      <x:c r="D711" s="18" t="str">
        <x:v>Urges &amp; Cravings</x:v>
      </x:c>
      <x:c r="E711" s="18" t="str">
        <x:v>You are bargaining with yourself about doing it once</x:v>
      </x:c>
      <x:c r="F711" s="18" t="str">
        <x:v>Permission bargaining</x:v>
      </x:c>
      <x:c r="G711" s="18" t="n">
        <x:v>2</x:v>
      </x:c>
      <x:c r="H711" s="18" t="n">
        <x:v>3</x:v>
      </x:c>
      <x:c r="I711" s="18" t="str">
        <x:v>Micro-action + verbal naming interrupts permission bargaining by moving the gate toward distance from the urge.</x:v>
      </x:c>
      <x:c r="J711" s="18" t="str">
        <x:v>THE PACE GATE</x:v>
      </x:c>
      <x:c r="K711" s="18" t="str">
        <x:v>60–120 seconds</x:v>
      </x:c>
      <x:c r="L711" s="18" t="str">
        <x:v>Put time and distance between rising pressure and any risky action — match shared signals.</x:v>
      </x:c>
      <x:c r="M711" s="18" t="str">
        <x:v>1. Observe the first sign that pressure is rising.
2. Do not act on the first surge.
3. Move your gaze to a neutral, steady surface.
4. Contact a live help person or service.</x:v>
      </x:c>
      <x:c r="N711" s="18" t="str">
        <x:v>The initial surge passed without action, attention moved to something neutral, and live support was contacted.</x:v>
      </x:c>
      <x:c r="O711" s="18"/>
      <x:c r="P711" s="18" t="str">
        <x:v>Pressure creates a false sense that action must happen at the same speed as emotion. Delay proves those clocks are separate.</x:v>
      </x:c>
      <x:c r="Q711" s="18" t="str">
        <x:v>Notice Wave → Wait Lane → Change Place → Stay Connected</x:v>
      </x:c>
      <x:c r="R711"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1" s="18" t="str">
        <x:v>How did PACE land?</x:v>
      </x:c>
      <x:c r="T711" s="18" t="str">
        <x:v>CLEAR SHIFT / PACE / sync restored | PARTLY / PACE / timing shifting | NO SHIFT / PACE / change sequence | LESS STEADY / PACE / pause now</x:v>
      </x:c>
      <x:c r="U711" s="18" t="str">
        <x:v>Hold PACE. Pace splits · PACE. Wait Lane · PACE · Stay Connected.</x:v>
      </x:c>
      <x:c r="V711" s="18" t="str">
        <x:v>Let “Change Place” be enough from “THE PACE GATE”.</x:v>
      </x:c>
      <x:c r="W711" s="18" t="str">
        <x:v>Park “THE PACE GATE” after “Stay Connected”; change tools.</x:v>
      </x:c>
      <x:c r="X711" s="18" t="str">
        <x:v>After NO SHIFT, exclude the entire underlying family—including condition variants—before ranking the next safe option.</x:v>
      </x:c>
      <x:c r="Y711" s="18" t="str">
        <x:v>Stop for worsening distress, weakened orientation, medical concern, danger, or inability to stay safe; use human or urgent support.</x:v>
      </x:c>
      <x:c r="Z711" s="18" t="str">
        <x:v>v41.0 oral/mobile editorial rebuild; cross-ritual sentence and whole-block phrase gates; underlying-family exclusion.</x:v>
      </x:c>
      <x:c r="AA711" s="18" t="str">
        <x:v>SYNC</x:v>
      </x:c>
      <x:c r="AB711" s="18" t="str">
        <x:v>urge, craving, relapse, drink, gamble, impulse, resist, alcohol, drugs, bet, binge, porn, smoke, bargaining, permission bargaining, urges cravings</x:v>
      </x:c>
      <x:c r="AC711" s="18" t="str">
        <x:v>PLAY TIME
60–120 seconds
GOAL
Put time and distance between rising pressure and any risky action — match shared signals.
STEPS
1. Observe the first sign that pressure is rising.
2. Do not act on the first surge.
3. Move your gaze to a neutral, steady surface.
4. Contact a live help person or service.
WIN
The initial surge passed without action, attention moved to something neutral, and live support was contacted.
RETURN KEY
Pace splits · PACE
Wait Lane · PACE
PACE · Stay Connected
MIND BEND
Pressure creates a false sense that action must happen at the same speed as emotion. Delay proves those clocks are separate.
FORMULA FLOW
Notice Wave → Wait Lane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1" s="18" t="str">
        <x:v>CONTENT FINAL · v58.20.9 · ORIGINALITY + RETURN-USE LOCK · RUNTIME SYNC REQUIRED</x:v>
      </x:c>
      <x:c r="AE711" s="18" t="str">
        <x:v>PACE · STAY CONNECTED</x:v>
      </x:c>
      <x:c r="AF711" s="18" t="str">
        <x:v>THE SHIFT I KEPT
The first surge passed without action, attention moved to something neutral, and live support was contacted.
THE PACE GATE
PACE · STAY CONNECTED</x:v>
      </x:c>
      <x:c r="AG711" s="18" t="str">
        <x:v>URGES_CRAVINGS.PERMISSION_BARGAINING</x:v>
      </x:c>
      <x:c r="AH711" s="18" t="str">
        <x:v>URGES_CRAVINGS.PERMISSION_BARGAINING</x:v>
      </x:c>
      <x:c r="AI711" s="18" t="str">
        <x:v>TSM-URGES-CRAVINGS-DIGITAL-COMPULSION | TSM-URGES-CRAVINGS-IMPULSE-FUSION | URGES_CRAVINGS.CUE_REACTIVE_CRAVING | URGES_CRAVINGS.HIGH_INTENSITY_URGE | URGES_CRAVINGS.URGE_COMMAND_FUSION | URGES_CRAVINGS.URGE_MONITORING</x:v>
      </x:c>
      <x:c r="AJ711" s="19" t="b">
        <x:v>1</x:v>
      </x:c>
      <x:c r="AK711" s="19" t="b">
        <x:v>0</x:v>
      </x:c>
      <x:c r="AL711" s="18" t="str">
        <x:v>URGE_DELAY;ACCESS_BARRIER;HUMAN_SUPPORT</x:v>
      </x:c>
      <x:c r="AM711" s="19" t="b">
        <x:v>1</x:v>
      </x:c>
      <x:c r="AN711" s="18" t="str">
        <x:v>SAFETY_SCREEN_BEFORE_RANKING</x:v>
      </x:c>
      <x:c r="AO711" s="18" t="str">
        <x:v>386bc7ac07ed116115b19272</x:v>
      </x:c>
      <x:c r="AP711" s="18" t="str">
        <x:v>STANDARD_RITUAL</x:v>
      </x:c>
      <x:c r="AQ711" s="18"/>
      <x:c r="AR711" s="18" t="str">
        <x:v>e4dfb6ef5bbd745e2a1751f9</x:v>
      </x:c>
      <x:c r="AS711" s="18" t="str">
        <x:v>Permission bargaining</x:v>
      </x:c>
      <x:c r="AT711" s="18" t="str">
        <x:v>micro-action + verbal naming</x:v>
      </x:c>
      <x:c r="AU711" s="18" t="str">
        <x:v>the gate where permission bargaining becomes actionable</x:v>
      </x:c>
      <x:c r="AV711" s="18" t="str">
        <x:v>The first surge passed without action, attention moved to something neutral, and live support was contacted.</x:v>
      </x:c>
      <x:c r="AW711" s="18" t="str">
        <x:v>No useful movement by Stay Connected; rising distress ends the round and reroutes support.</x:v>
      </x:c>
      <x:c r="AX711" s="18" t="str">
        <x:v>Whole consumer block: exact sentence, 5-word and 7-word cross-ritual scan; standard safety copy excluded</x:v>
      </x:c>
      <x:c r="AY711" s="18" t="str">
        <x:v>PERSONALISED_NEXT_MOVE</x:v>
      </x:c>
      <x:c r="AZ711" s="18" t="str">
        <x:v>v58.20 BASE PRESERVED · v58.20.9 FINAL ZERO-4GRAM / HUMAN-RETURN LOCK</x:v>
      </x:c>
      <x:c r="BA711" s="99" t="str">
        <x:v>Urges, impulses &amp; cravings</x:v>
      </x:c>
      <x:c r="BB711" s="99" t="str">
        <x:v>Impulse fusion</x:v>
      </x:c>
      <x:c r="BC711" s="157" t="str">
        <x:v>Pace splits · PACE
Wait Lane · PACE
PACE · Stay Connected</x:v>
      </x:c>
    </x:row>
    <x:row r="712">
      <x:c r="A712" s="18" t="n">
        <x:v>708</x:v>
      </x:c>
      <x:c r="B712" s="18" t="str">
        <x:v>TS-708</x:v>
      </x:c>
      <x:c r="C712" s="18" t="str">
        <x:v>CALM</x:v>
      </x:c>
      <x:c r="D712" s="18" t="str">
        <x:v>Urges &amp; Cravings</x:v>
      </x:c>
      <x:c r="E712" s="18" t="str">
        <x:v>You feel the urge getting stronger because you are watching it</x:v>
      </x:c>
      <x:c r="F712" s="18" t="str">
        <x:v>Urge monitoring</x:v>
      </x:c>
      <x:c r="G712" s="18" t="n">
        <x:v>2</x:v>
      </x:c>
      <x:c r="H712" s="18" t="n">
        <x:v>2</x:v>
      </x:c>
      <x:c r="I712" s="18" t="str">
        <x:v>Micro-action + verbal naming interrupts urge monitoring by moving the pause toward distance from the urge.</x:v>
      </x:c>
      <x:c r="J712" s="18" t="str">
        <x:v>HOLD THE PAUSE</x:v>
      </x:c>
      <x:c r="K712" s="18" t="str">
        <x:v>60–120 seconds</x:v>
      </x:c>
      <x:c r="L712" s="18" t="str">
        <x:v>Strip mental static; delay the urge decision, move normally, and replace internal checking with a calm human voice.</x:v>
      </x:c>
      <x:c r="M712" s="18" t="str">
        <x:v>1. Name one sensation you can feel right now.
2. Set the decision aside for 10 minutes.
3. Say the recurring query in your head.
4. Shift into one ordinary movement, such as standing, walking, or getting water.
5. Reach a calm human voice.</x:v>
      </x:c>
      <x:c r="N712" s="18" t="str">
        <x:v>Ten minutes were protected from decision-making and ordinary movement led toward live support instead of another internal query.</x:v>
      </x:c>
      <x:c r="O712" s="18"/>
      <x:c r="P712" s="18" t="str">
        <x:v>Urge monitoring can become another urge: needing to know whether the first one has gone. Stopping measurement removes fuel.</x:v>
      </x:c>
      <x:c r="Q712" s="18" t="str">
        <x:v>Label Alarm → Postpone Move → Catch Thought → Change Place → Stay Connected</x:v>
      </x:c>
      <x:c r="R712"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2" s="18" t="str">
        <x:v>HOLDPAUSE: what changed?</x:v>
      </x:c>
      <x:c r="T712" s="18" t="str">
        <x:v>CLEAR SHIFT / settled / HOLDPAUSE | PARTLY / eased / HOLDPAUSE | NO SHIFT / change / HOLDPAUSE | LESS STEADY / ground / HOLDPAUSE</x:v>
      </x:c>
      <x:c r="U712" s="18" t="str">
        <x:v>Remember HOLDPAUSE. Pattern skews · HOLDPAUSE. Postpone Move · HOLDPAUSE · Stay Connected.</x:v>
      </x:c>
      <x:c r="V712" s="18" t="str">
        <x:v>“HOLD THE PAUSE” shifted a little; keep “Stay Connected” as exit.</x:v>
      </x:c>
      <x:c r="W712" s="18" t="str">
        <x:v>Close “HOLD THE PAUSE” with “Stay Connected”; do not force.</x:v>
      </x:c>
      <x:c r="X712" s="18" t="str">
        <x:v>After NO SHIFT, exclude the entire underlying family—including condition variants—before ranking the next safe option.</x:v>
      </x:c>
      <x:c r="Y712" s="18" t="str">
        <x:v>Stop for worsening distress, weakened orientation, medical concern, danger, or inability to stay safe; use human or urgent support.</x:v>
      </x:c>
      <x:c r="Z712" s="18" t="str">
        <x:v>v41.0 oral/mobile editorial rebuild; cross-ritual sentence and whole-block phrase gates; underlying-family exclusion.</x:v>
      </x:c>
      <x:c r="AA712" s="18" t="str">
        <x:v>GLITCH</x:v>
      </x:c>
      <x:c r="AB712" s="18" t="str">
        <x:v>urge, craving, relapse, drink, gamble, impulse, resist, alcohol, drugs, bet, binge, porn, smoke, stronger, watching, urge monitoring, urge stronger watching, urges cravings</x:v>
      </x:c>
      <x:c r="AC712" s="18" t="str">
        <x:v>PLAY TIME
60–120 seconds
GOAL
Strip mental static; delay the urge decision, move normally, and replace internal checking with a calm human voice.
STEPS
1. Name one sensation you can feel right now.
2. Set the decision aside for 10 minutes.
3. Say the recurring query in your head.
4. Shift into one ordinary movement, such as standing, walking, or getting water.
5. Reach a calm human voice.
WIN
Ten minutes were protected from decision-making and ordinary movement led toward live support instead of another internal query.
RETURN KEY
Pattern skews · HOLDPAUSE
HOLDPAUSE · Postpone Move
HOLDPAUSE · Stay Connected
MIND BEND
Urge monitoring can become another urge: needing to know whether the first one has gone. Stopping measurement removes fuel.
FORMULA FLOW
Label Alarm → Postpone Move → Catch Thought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2" s="18" t="str">
        <x:v>CONTENT FINAL · v58.20.9 · ORIGINALITY + RETURN-USE LOCK · RUNTIME SYNC REQUIRED</x:v>
      </x:c>
      <x:c r="AE712" s="18" t="str">
        <x:v>HOLD-PAUSE · STAY CONNECTED</x:v>
      </x:c>
      <x:c r="AF712" s="18" t="str">
        <x:v>THE SHIFT I KEPT
Ten minutes were protected from decision-making and ordinary movement led toward live support instead of another internal query.
HOLD THE PAUSE
HOLD-PAUSE · STAY CONNECTED</x:v>
      </x:c>
      <x:c r="AG712" s="18" t="str">
        <x:v>URGES_CRAVINGS.URGE_MONITORING</x:v>
      </x:c>
      <x:c r="AH712" s="18" t="str">
        <x:v>URGES_CRAVINGS.URGE_MONITORING</x:v>
      </x:c>
      <x:c r="AI712" s="18" t="str">
        <x:v>TSM-URGES-CRAVINGS-DIGITAL-COMPULSION | TSM-URGES-CRAVINGS-IMPULSE-FUSION | URGES_CRAVINGS.CUE_REACTIVE_CRAVING | URGES_CRAVINGS.HIGH_INTENSITY_URGE | URGES_CRAVINGS.PERMISSION_BARGAINING | URGES_CRAVINGS.URGE_COMMAND_FUSION</x:v>
      </x:c>
      <x:c r="AJ712" s="19" t="b">
        <x:v>1</x:v>
      </x:c>
      <x:c r="AK712" s="19" t="b">
        <x:v>0</x:v>
      </x:c>
      <x:c r="AL712" s="18" t="str">
        <x:v>URGE_DELAY;ACCESS_BARRIER;HUMAN_SUPPORT</x:v>
      </x:c>
      <x:c r="AM712" s="19" t="b">
        <x:v>1</x:v>
      </x:c>
      <x:c r="AN712" s="18" t="str">
        <x:v>SAFETY_SCREEN_BEFORE_RANKING</x:v>
      </x:c>
      <x:c r="AO712" s="18" t="str">
        <x:v>4d6ebf40d2db50c262dcc441</x:v>
      </x:c>
      <x:c r="AP712" s="18" t="str">
        <x:v>STANDARD_RITUAL</x:v>
      </x:c>
      <x:c r="AQ712" s="18"/>
      <x:c r="AR712" s="18" t="str">
        <x:v>9df6caeb99ee8f166627ca31</x:v>
      </x:c>
      <x:c r="AS712" s="18" t="str">
        <x:v>Urge monitoring</x:v>
      </x:c>
      <x:c r="AT712" s="18" t="str">
        <x:v>micro-action + verbal naming</x:v>
      </x:c>
      <x:c r="AU712" s="18" t="str">
        <x:v>the pause where urge monitoring becomes actionable</x:v>
      </x:c>
      <x:c r="AV712" s="18" t="str">
        <x:v>Ten minutes were protected from decision-making and ordinary movement led toward live support instead of another internal query.</x:v>
      </x:c>
      <x:c r="AW712" s="18" t="str">
        <x:v>No useful movement by Stay Connected; rising distress ends the round and reroutes support.</x:v>
      </x:c>
      <x:c r="AX712" s="18" t="str">
        <x:v>Whole consumer block: exact sentence, 5-word and 7-word cross-ritual scan; standard safety copy excluded</x:v>
      </x:c>
      <x:c r="AY712" s="18" t="str">
        <x:v>PERSONALISED_NEXT_MOVE</x:v>
      </x:c>
      <x:c r="AZ712" s="18" t="str">
        <x:v>v58.20 BASE PRESERVED · v58.20.9 FINAL ZERO-4GRAM / HUMAN-RETURN LOCK</x:v>
      </x:c>
      <x:c r="BA712" s="99" t="str">
        <x:v>Urges, impulses &amp; cravings</x:v>
      </x:c>
      <x:c r="BB712" s="99" t="str">
        <x:v>Impulse fusion</x:v>
      </x:c>
      <x:c r="BC712" s="157" t="str">
        <x:v>Pattern skews · HOLDPAUSE
HOLDPAUSE · Postpone Move
HOLDPAUSE · Stay Connected</x:v>
      </x:c>
    </x:row>
    <x:row r="713">
      <x:c r="A713" s="18" t="n">
        <x:v>709</x:v>
      </x:c>
      <x:c r="B713" s="18" t="str">
        <x:v>TS-709</x:v>
      </x:c>
      <x:c r="C713" s="18" t="str">
        <x:v>CALM</x:v>
      </x:c>
      <x:c r="D713" s="18" t="str">
        <x:v>Urges &amp; Cravings</x:v>
      </x:c>
      <x:c r="E713" s="18" t="str">
        <x:v>A craving feels like it must be acted on now in the moment</x:v>
      </x:c>
      <x:c r="F713" s="18" t="str">
        <x:v>Urge-command fusion</x:v>
      </x:c>
      <x:c r="G713" s="18" t="n">
        <x:v>2</x:v>
      </x:c>
      <x:c r="H713" s="18" t="n">
        <x:v>3</x:v>
      </x:c>
      <x:c r="I713" s="18" t="str">
        <x:v>Micro-action + paced orientation interrupts urge-command fusion by moving the spark toward distance from the urge.</x:v>
      </x:c>
      <x:c r="J713" s="18" t="str">
        <x:v>ROOM, SPARK</x:v>
      </x:c>
      <x:c r="K713" s="18" t="str">
        <x:v>60–120 seconds</x:v>
      </x:c>
      <x:c r="L713" s="18" t="str">
        <x:v>Keep a strong urge separate from identity while moving toward ordinary action and support; loosen heavy burden.</x:v>
      </x:c>
      <x:c r="M713" s="18" t="str">
        <x:v>1. Name one current sensation.
2. Pause for 10 minutes before deciding.
3. Name the difference between this episode and your identity.
4. Move into ordinary movement.
5. Move toward a steady human voice.</x:v>
      </x:c>
      <x:c r="N713" s="18" t="str">
        <x:v>The episode was named as temporary, the decision was delayed, and you moved toward a calm human voice.</x:v>
      </x:c>
      <x:c r="O713" s="18"/>
      <x:c r="P713" s="18" t="str">
        <x:v>An episode can be intense without being a definition of you. Identity fusion makes a temporary state feel like a permanent instruction.</x:v>
      </x:c>
      <x:c r="Q713" s="18" t="str">
        <x:v>Label Alarm → Postpone Move → Unmix Story → Change Place → Stay Connected</x:v>
      </x:c>
      <x:c r="R713"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3" s="18" t="str">
        <x:v>ROOMSPARK — what moved?</x:v>
      </x:c>
      <x:c r="T713" s="18" t="str">
        <x:v>CLEAR SHIFT · ROOMSPARK · load lighter | PARTLY · ROOMSPARK · load softened | NO SHIFT · ROOMSPARK · new move | LESS STEADY · ROOMSPARK · use safety</x:v>
      </x:c>
      <x:c r="U713" s="18" t="str">
        <x:v>Save ROOMSPARK. Weight returns · ROOMSPARK. Postpone Move · ROOMSPARK · Stay Connected.</x:v>
      </x:c>
      <x:c r="V713" s="18" t="str">
        <x:v>Use one “ROOM, SPARK” bit from “Unmix Story”.</x:v>
      </x:c>
      <x:c r="W713" s="18" t="str">
        <x:v>Close “ROOM, SPARK” with “Stay Connected”; do not force.</x:v>
      </x:c>
      <x:c r="X713" s="18" t="str">
        <x:v>After NO SHIFT, exclude the entire underlying family—including condition variants—before ranking the next safe option.</x:v>
      </x:c>
      <x:c r="Y713" s="18" t="str">
        <x:v>Stop for worsening distress, weakened orientation, medical concern, danger, or inability to stay safe; use human or urgent support.</x:v>
      </x:c>
      <x:c r="Z713" s="18" t="str">
        <x:v>v41.0 oral/mobile editorial rebuild; cross-ritual sentence and whole-block phrase gates; underlying-family exclusion.</x:v>
      </x:c>
      <x:c r="AA713" s="18" t="str">
        <x:v>DROP</x:v>
      </x:c>
      <x:c r="AB713" s="18" t="str">
        <x:v>urge, craving, relapse, drink, gamble, impulse, resist, alcohol, drugs, bet, binge, porn, smoke, acted, moment, urge-command, urge-command fusion, craving acted moment</x:v>
      </x:c>
      <x:c r="AC713" s="18" t="str">
        <x:v>PLAY TIME
60–120 seconds
GOAL
Keep a strong urge separate from identity while moving toward ordinary action and support; loosen heavy burden.
STEPS
1. Name one current sensation.
2. Pause for 10 minutes before deciding.
3. Name the difference between this episode and your identity.
4. Move into ordinary movement.
5. Move toward a steady human voice.
WIN
The episode was named as temporary, the decision was delayed, and you moved toward a calm human voice.
RETURN KEY
Weight returns · ROOMSPARK
Postpone Move · ROOMSPARK
Stay Connected · ROOMSPARK
MIND BEND
An episode can be intense without being a definition of you. Identity fusion makes a temporary state feel like a permanent instruction.
FORMULA FLOW
Label Alarm → Postpone Move → Unmix Story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3" s="18" t="str">
        <x:v>CONTENT FINAL · v58.20.9 · ORIGINALITY + RETURN-USE LOCK · RUNTIME SYNC REQUIRED</x:v>
      </x:c>
      <x:c r="AE713" s="18" t="str">
        <x:v>ROOM-SPARK · STAY CONNECTED</x:v>
      </x:c>
      <x:c r="AF713" s="18" t="str">
        <x:v>THE SHIFT I KEPT
The episode was named as temporary, the decision was delayed, and you moved toward a calm human voice.
ROOM, SPARK
ROOM-SPARK · STAY CONNECTED</x:v>
      </x:c>
      <x:c r="AG713" s="18" t="str">
        <x:v>URGES_CRAVINGS.URGE_COMMAND_FUSION</x:v>
      </x:c>
      <x:c r="AH713" s="18" t="str">
        <x:v>URGES_CRAVINGS.URGE_COMMAND_FUSION</x:v>
      </x:c>
      <x:c r="AI713" s="18" t="str">
        <x:v>TSM-URGES-CRAVINGS-DIGITAL-COMPULSION | TSM-URGES-CRAVINGS-IMPULSE-FUSION | URGES_CRAVINGS.CUE_REACTIVE_CRAVING | URGES_CRAVINGS.HIGH_INTENSITY_URGE | URGES_CRAVINGS.PERMISSION_BARGAINING | URGES_CRAVINGS.URGE_MONITORING</x:v>
      </x:c>
      <x:c r="AJ713" s="19" t="b">
        <x:v>1</x:v>
      </x:c>
      <x:c r="AK713" s="19" t="b">
        <x:v>0</x:v>
      </x:c>
      <x:c r="AL713" s="18" t="str">
        <x:v>URGE_DELAY;ACCESS_BARRIER;HUMAN_SUPPORT</x:v>
      </x:c>
      <x:c r="AM713" s="19" t="b">
        <x:v>1</x:v>
      </x:c>
      <x:c r="AN713" s="18" t="str">
        <x:v>SAFETY_SCREEN_BEFORE_RANKING</x:v>
      </x:c>
      <x:c r="AO713" s="18" t="str">
        <x:v>3a838f844cee54d55147406f</x:v>
      </x:c>
      <x:c r="AP713" s="18" t="str">
        <x:v>STANDARD_RITUAL</x:v>
      </x:c>
      <x:c r="AQ713" s="18"/>
      <x:c r="AR713" s="18" t="str">
        <x:v>567f0384a7234bdc544fbc5d</x:v>
      </x:c>
      <x:c r="AS713" s="18" t="str">
        <x:v>Urge-command fusion</x:v>
      </x:c>
      <x:c r="AT713" s="18" t="str">
        <x:v>micro-action + paced orientation</x:v>
      </x:c>
      <x:c r="AU713" s="18" t="str">
        <x:v>the spark where urge-command fusion becomes actionable</x:v>
      </x:c>
      <x:c r="AV713" s="18" t="str">
        <x:v>The episode was named as temporary, the decision was delayed, and you moved toward a calm human voice.</x:v>
      </x:c>
      <x:c r="AW713" s="18" t="str">
        <x:v>No useful movement by Stay Connected; rising distress ends the round and reroutes support.</x:v>
      </x:c>
      <x:c r="AX713" s="18" t="str">
        <x:v>Whole consumer block: exact sentence, 5-word and 7-word cross-ritual scan; standard safety copy excluded</x:v>
      </x:c>
      <x:c r="AY713" s="18" t="str">
        <x:v>PERSONALISED_NEXT_MOVE</x:v>
      </x:c>
      <x:c r="AZ713" s="18" t="str">
        <x:v>v58.20 BASE PRESERVED · v58.20.9 FINAL ZERO-4GRAM / HUMAN-RETURN LOCK</x:v>
      </x:c>
      <x:c r="BA713" s="99" t="str">
        <x:v>Urges, impulses &amp; cravings</x:v>
      </x:c>
      <x:c r="BB713" s="99" t="str">
        <x:v>Impulse fusion</x:v>
      </x:c>
      <x:c r="BC713" s="157" t="str">
        <x:v>Weight returns · ROOMSPARK
Postpone Move · ROOMSPARK
Stay Connected · ROOMSPARK</x:v>
      </x:c>
    </x:row>
    <x:row r="714">
      <x:c r="A714" s="18" t="n">
        <x:v>710</x:v>
      </x:c>
      <x:c r="B714" s="18" t="str">
        <x:v>TS-710</x:v>
      </x:c>
      <x:c r="C714" s="18" t="str">
        <x:v>CALM</x:v>
      </x:c>
      <x:c r="D714" s="18" t="str">
        <x:v>Urges &amp; Cravings</x:v>
      </x:c>
      <x:c r="E714" s="18" t="str">
        <x:v>You are close to drinking, using, gambling, bingeing, or another impulsive action in the moment</x:v>
      </x:c>
      <x:c r="F714" s="18" t="str">
        <x:v>High-intensity urge</x:v>
      </x:c>
      <x:c r="G714" s="18" t="n">
        <x:v>2</x:v>
      </x:c>
      <x:c r="H714" s="18" t="n">
        <x:v>3</x:v>
      </x:c>
      <x:c r="I714" s="18" t="str">
        <x:v>Attention shift + micro-action interrupts high-intensity urge by moving the room toward distance from the urge.</x:v>
      </x:c>
      <x:c r="J714" s="18" t="str">
        <x:v>SET ONE ROOM</x:v>
      </x:c>
      <x:c r="K714" s="18" t="str">
        <x:v>60–120 seconds</x:v>
      </x:c>
      <x:c r="L714" s="18" t="str">
        <x:v>Disrupt automatic pattern: treat the strong urge as non-commanding and make access safer before deciding anything.</x:v>
      </x:c>
      <x:c r="M714" s="18" t="str">
        <x:v>1. Say, “Strong urge, no command.”
2. Use a 10-minute delay before the usual action.
3. Silence one avoidable input or trigger.
4. Move to a safer place or surface away from easy access.
5. Contact live support if the urge still feels hard to manage safely.</x:v>
      </x:c>
      <x:c r="N714" s="18" t="str">
        <x:v>The usual action was delayed, one trigger was silenced, access became harder, and support was available if safety stayed uncertain.</x:v>
      </x:c>
      <x:c r="O714" s="18"/>
      <x:c r="P714" s="18" t="str">
        <x:v>A ten-minute barrier cannot erase an urge, but it can stop intensity from having immediate access to behaviour.</x:v>
      </x:c>
      <x:c r="Q714" s="18" t="str">
        <x:v>Name Urge → Delay Action → Cut Trigger → Move Safer → Call Support</x:v>
      </x:c>
      <x:c r="R714"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4" s="18" t="str">
        <x:v>What shifted — SETONEROOM?</x:v>
      </x:c>
      <x:c r="T714" s="18" t="str">
        <x:v>CLEAR SHIFT · eased · SETONEROOM | PARTLY · tilted · SETONEROOM | NO SHIFT · reset · SETONEROOM | LESS STEADY · pause · SETONEROOM</x:v>
      </x:c>
      <x:c r="U714" s="18" t="str">
        <x:v>Keep SETONEROOM. Echo returns · SETONEROOM. Delay Action · SETONEROOM · Call Support.</x:v>
      </x:c>
      <x:c r="V714" s="18" t="str">
        <x:v>“SET ONE ROOM” changed one thing; save “Cut Trigger”.</x:v>
      </x:c>
      <x:c r="W714" s="18" t="str">
        <x:v>“SET ONE ROOM” stayed flat; stop at “Call Support”.</x:v>
      </x:c>
      <x:c r="X714" s="18" t="str">
        <x:v>After NO SHIFT, exclude the entire underlying family—including condition variants—before ranking the next safe option.</x:v>
      </x:c>
      <x:c r="Y714" s="18" t="str">
        <x:v>Stop for worsening distress, weakened orientation, medical concern, danger, or inability to stay safe; use human or urgent support.</x:v>
      </x:c>
      <x:c r="Z714" s="18" t="str">
        <x:v>v41.0 oral/mobile editorial rebuild; cross-ritual sentence and whole-block phrase gates; underlying-family exclusion.</x:v>
      </x:c>
      <x:c r="AA714" s="18" t="str">
        <x:v>LOOPIE</x:v>
      </x:c>
      <x:c r="AB714" s="18" t="str">
        <x:v>urge, craving, relapse, drink, gamble, impulse, resist, alcohol, drugs, bet, binge, porn, smoke, drinking, gambling, bingeing, high-intensity urge, drinking gambling bingeing impulsive action</x:v>
      </x:c>
      <x:c r="AC714" s="18" t="str">
        <x:v>PLAY TIME
60–120 seconds
GOAL
Disrupt automatic pattern: treat the strong urge as non-commanding and make access safer before deciding anything.
STEPS
1. Say, “Strong urge, no command.”
2. Use a 10-minute delay before the usual action.
3. Silence one avoidable input or trigger.
4. Move to a safer place or surface away from easy access.
5. Contact live support if the urge still feels hard to manage safely.
WIN
The usual action was delayed, one trigger was silenced, access became harder, and support was available if safety stayed uncertain.
RETURN KEY
SETONEROOM · Echo returns
SETONEROOM · Delay Action
SETONEROOM · Call Support
MIND BEND
A ten-minute barrier cannot erase an urge, but it can stop intensity from having immediate access to behaviour.
FORMULA FLOW
Name Urge → Delay Action → Cut Trigger → Move Safer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4" s="18" t="str">
        <x:v>CONTENT FINAL · v58.20.9 · ORIGINALITY + RETURN-USE LOCK · RUNTIME SYNC REQUIRED</x:v>
      </x:c>
      <x:c r="AE714" s="18" t="str">
        <x:v>SET-ONE-ROOM · CALL SUPPORT</x:v>
      </x:c>
      <x:c r="AF714" s="18" t="str">
        <x:v>THE SHIFT I KEPT
The usual action was delayed, one trigger was silenced, access became harder, and support was available if safety stayed uncertain.
SET ONE ROOM
SET-ONE-ROOM · CALL SUPPORT</x:v>
      </x:c>
      <x:c r="AG714" s="18" t="str">
        <x:v>URGES_CRAVINGS.HIGH_INTENSITY_URGE</x:v>
      </x:c>
      <x:c r="AH714" s="18" t="str">
        <x:v>URGES_CRAVINGS.HIGH_INTENSITY_URGE</x:v>
      </x:c>
      <x:c r="AI714" s="18" t="str">
        <x:v>TSM-URGES-CRAVINGS-DIGITAL-COMPULSION | TSM-URGES-CRAVINGS-IMPULSE-FUSION | URGES_CRAVINGS.CUE_REACTIVE_CRAVING | URGES_CRAVINGS.PERMISSION_BARGAINING | URGES_CRAVINGS.URGE_COMMAND_FUSION | URGES_CRAVINGS.URGE_MONITORING</x:v>
      </x:c>
      <x:c r="AJ714" s="19" t="b">
        <x:v>1</x:v>
      </x:c>
      <x:c r="AK714" s="19" t="b">
        <x:v>0</x:v>
      </x:c>
      <x:c r="AL714" s="18" t="str">
        <x:v>URGE_DELAY;ACCESS_BARRIER;HUMAN_SUPPORT</x:v>
      </x:c>
      <x:c r="AM714" s="19" t="b">
        <x:v>1</x:v>
      </x:c>
      <x:c r="AN714" s="18" t="str">
        <x:v>SAFETY_SCREEN_BEFORE_RANKING</x:v>
      </x:c>
      <x:c r="AO714" s="18" t="str">
        <x:v>3ef0434cdc0b3ce96b5f8a44</x:v>
      </x:c>
      <x:c r="AP714" s="18" t="str">
        <x:v>STANDARD_RITUAL</x:v>
      </x:c>
      <x:c r="AQ714" s="18"/>
      <x:c r="AR714" s="18" t="str">
        <x:v>a23c79e6281a7589cdd52e54</x:v>
      </x:c>
      <x:c r="AS714" s="18" t="str">
        <x:v>High-intensity urge</x:v>
      </x:c>
      <x:c r="AT714" s="18" t="str">
        <x:v>urge labeling + access reduction + delay + support</x:v>
      </x:c>
      <x:c r="AU714" s="18" t="str">
        <x:v>the gap between urge intensity and access to the usual action</x:v>
      </x:c>
      <x:c r="AV714" s="18" t="str">
        <x:v>The usual action was delayed, one trigger was silenced, access became harder, and support was available if safety stayed uncertain.</x:v>
      </x:c>
      <x:c r="AW714" s="18" t="str">
        <x:v>If access remains immediate, control feels reduced, or safety is uncertain, stop self-help and use live human or emergency support.</x:v>
      </x:c>
      <x:c r="AX714" s="18" t="str">
        <x:v>Whole consumer block: exact sentence, 5-word and 7-word cross-ritual scan; standard safety copy excluded</x:v>
      </x:c>
      <x:c r="AY714" s="18" t="str">
        <x:v>PERSONALISED_NEXT_MOVE</x:v>
      </x:c>
      <x:c r="AZ714" s="18" t="str">
        <x:v>v58.20 BASE PRESERVED · v58.20.9 FINAL ZERO-4GRAM / HUMAN-RETURN LOCK</x:v>
      </x:c>
      <x:c r="BA714" s="99" t="str">
        <x:v>Urges, impulses &amp; cravings</x:v>
      </x:c>
      <x:c r="BB714" s="99" t="str">
        <x:v>Impulse fusion</x:v>
      </x:c>
      <x:c r="BC714" s="157" t="str">
        <x:v>SETONEROOM · Echo returns
SETONEROOM · Delay Action
SETONEROOM · Call Support</x:v>
      </x:c>
    </x:row>
    <x:row r="715">
      <x:c r="A715" s="18" t="n">
        <x:v>711</x:v>
      </x:c>
      <x:c r="B715" s="18" t="str">
        <x:v>TS-711</x:v>
      </x:c>
      <x:c r="C715" s="18" t="str">
        <x:v>CALM</x:v>
      </x:c>
      <x:c r="D715" s="18" t="str">
        <x:v>Urges &amp; Cravings</x:v>
      </x:c>
      <x:c r="E715" s="18" t="str">
        <x:v>A cue suddenly triggered a strong pull in the moment</x:v>
      </x:c>
      <x:c r="F715" s="18" t="str">
        <x:v>Cue-reactive craving</x:v>
      </x:c>
      <x:c r="G715" s="18" t="n">
        <x:v>2</x:v>
      </x:c>
      <x:c r="H715" s="18" t="n">
        <x:v>2</x:v>
      </x:c>
      <x:c r="I715" s="18" t="str">
        <x:v>Verbal naming + micro-action interrupts cue-reactive craving by moving the horizon toward distance from the urge.</x:v>
      </x:c>
      <x:c r="J715" s="18" t="str">
        <x:v>CRAVING BEHIND A CLOSED DOOR</x:v>
      </x:c>
      <x:c r="K715" s="18" t="str">
        <x:v>60–120 seconds</x:v>
      </x:c>
      <x:c r="L715" s="18" t="str">
        <x:v>Close one access door around the craving and stay with a trusted person — repair weak connection.</x:v>
      </x:c>
      <x:c r="M715" s="18" t="str">
        <x:v>1. Name the alarm without testing.
2. Postpone acting on the impulse.
3. Choose one access cue to remove, such as notifications.
4. Stay beside one stable, steady point.
5. Stay with one trusted person.</x:v>
      </x:c>
      <x:c r="N715" s="18" t="str">
        <x:v>The impulse was postponed, a cue was removed, and you remained beside both a steady reference point and another person.</x:v>
      </x:c>
      <x:c r="O715" s="18"/>
      <x:c r="P715" s="18" t="str">
        <x:v>Craving strength and access are different variables. Making access less automatic can reduce risk even before the craving changes.</x:v>
      </x:c>
      <x:c r="Q715" s="18" t="str">
        <x:v>Name Signal → Hold Choice → Clear Space → Shift Body → Reach Person</x:v>
      </x:c>
      <x:c r="R715"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5" s="18" t="str">
        <x:v>CRAVING: clearer now?</x:v>
      </x:c>
      <x:c r="T715" s="18" t="str">
        <x:v>CLEAR SHIFT / CRAVING / connection clearer | PARTLY / CRAVING / patch forming | NO SHIFT / CRAVING / reroute now | LESS STEADY / CRAVING / close repair</x:v>
      </x:c>
      <x:c r="U715" s="18" t="str">
        <x:v>Connection strains · CRAVING. Worked enough · CRAVING. Hold Choice · CRAVING · Reach Person.</x:v>
      </x:c>
      <x:c r="V715" s="18" t="str">
        <x:v>Keep “CRAVING BEHIND A CLOSED DOOR” modest; save “Clear Space”.</x:v>
      </x:c>
      <x:c r="W715" s="18" t="str">
        <x:v>“CRAVING BEHIND A CLOSED DOOR” can stop at “Reach Person”; change route.</x:v>
      </x:c>
      <x:c r="X715" s="18" t="str">
        <x:v>After NO SHIFT, exclude the entire underlying family—including condition variants—before ranking the next safe option.</x:v>
      </x:c>
      <x:c r="Y715" s="18" t="str">
        <x:v>Stop for worsening distress, weakened orientation, medical concern, danger, or inability to stay safe; use human or urgent support.</x:v>
      </x:c>
      <x:c r="Z715" s="18" t="str">
        <x:v>v41.0 oral/mobile editorial rebuild; cross-ritual sentence and whole-block phrase gates; underlying-family exclusion.</x:v>
      </x:c>
      <x:c r="AA715" s="18" t="str">
        <x:v>PATCH</x:v>
      </x:c>
      <x:c r="AB715" s="18" t="str">
        <x:v>urge, craving, relapse, drink, gamble, impulse, resist, alcohol, drugs, bet, binge, porn, smoke, cue, suddenly, triggered, strong, pull</x:v>
      </x:c>
      <x:c r="AC715" s="18" t="str">
        <x:v>PLAY TIME
60–120 seconds
GOAL
Close one access door around the craving and stay with a trusted person — repair weak connection.
STEPS
1. Name the alarm without testing.
2. Postpone acting on the impulse.
3. Choose one access cue to remove, such as notifications.
4. Stay beside one stable, steady point.
5. Stay with one trusted person.
WIN
The impulse was postponed, a cue was removed, and you remained beside both a steady reference point and another person.
RETURN KEY
Connection strains → CRAVING
Hold Choice → CRAVING
Reach Person → CRAVING
MIND BEND
Craving strength and access are different variables. Making access less automatic can reduce risk even before the craving changes.
FORMULA FLOW
Name Signal → Hold Choice → Clear Space → Shift Body → Reach Person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5" s="18" t="str">
        <x:v>CONTENT FINAL · v58.20.9 · ORIGINALITY + RETURN-USE LOCK · RUNTIME SYNC REQUIRED</x:v>
      </x:c>
      <x:c r="AE715" s="18" t="str">
        <x:v>CRAVING · REACH PERSON</x:v>
      </x:c>
      <x:c r="AF715" s="18" t="str">
        <x:v>THE SHIFT I KEPT
The impulse was postponed, a cue was removed, and you remained beside both a steady reference point and another person.
CRAVING BEHIND A CLOSED DOOR
CRAVING · REACH PERSON</x:v>
      </x:c>
      <x:c r="AG715" s="18" t="str">
        <x:v>URGES_CRAVINGS.CUE_REACTIVE_CRAVING</x:v>
      </x:c>
      <x:c r="AH715" s="18" t="str">
        <x:v>URGES_CRAVINGS.CUE_REACTIVE_CRAVING</x:v>
      </x:c>
      <x:c r="AI715" s="18" t="str">
        <x:v>TSM-URGES-CRAVINGS-DIGITAL-COMPULSION | TSM-URGES-CRAVINGS-IMPULSE-FUSION | URGES_CRAVINGS.HIGH_INTENSITY_URGE | URGES_CRAVINGS.PERMISSION_BARGAINING | URGES_CRAVINGS.URGE_COMMAND_FUSION | URGES_CRAVINGS.URGE_MONITORING</x:v>
      </x:c>
      <x:c r="AJ715" s="19" t="b">
        <x:v>1</x:v>
      </x:c>
      <x:c r="AK715" s="19" t="b">
        <x:v>0</x:v>
      </x:c>
      <x:c r="AL715" s="18" t="str">
        <x:v>URGE_DELAY;ACCESS_BARRIER;HUMAN_SUPPORT</x:v>
      </x:c>
      <x:c r="AM715" s="19" t="b">
        <x:v>1</x:v>
      </x:c>
      <x:c r="AN715" s="18" t="str">
        <x:v>SAFETY_SCREEN_BEFORE_RANKING</x:v>
      </x:c>
      <x:c r="AO715" s="18" t="str">
        <x:v>635c389ae1dc074496df990a</x:v>
      </x:c>
      <x:c r="AP715" s="18" t="str">
        <x:v>STANDARD_RITUAL</x:v>
      </x:c>
      <x:c r="AQ715" s="18"/>
      <x:c r="AR715" s="18" t="str">
        <x:v>121a2ec223db40fcaeb652a8</x:v>
      </x:c>
      <x:c r="AS715" s="18" t="str">
        <x:v>Cue-reactive craving</x:v>
      </x:c>
      <x:c r="AT715" s="18" t="str">
        <x:v>verbal naming + micro-action</x:v>
      </x:c>
      <x:c r="AU715" s="18" t="str">
        <x:v>the horizon where cue-reactive craving becomes actionable</x:v>
      </x:c>
      <x:c r="AV715" s="18" t="str">
        <x:v>The impulse was postponed, a cue was removed, and you remained beside both a steady reference point and another person.</x:v>
      </x:c>
      <x:c r="AW715" s="18" t="str">
        <x:v>No useful movement by Reach Person; rising distress ends the round and reroutes support.</x:v>
      </x:c>
      <x:c r="AX715" s="18" t="str">
        <x:v>Whole consumer block: exact sentence, 5-word and 7-word cross-ritual scan; standard safety copy excluded</x:v>
      </x:c>
      <x:c r="AY715" s="18" t="str">
        <x:v>PERSONALISED_NEXT_MOVE</x:v>
      </x:c>
      <x:c r="AZ715" s="18" t="str">
        <x:v>v58.20 BASE PRESERVED · v58.20.9 FINAL ZERO-4GRAM / HUMAN-RETURN LOCK</x:v>
      </x:c>
      <x:c r="BA715" s="99" t="str">
        <x:v>Urges, impulses &amp; cravings</x:v>
      </x:c>
      <x:c r="BB715" s="99" t="str">
        <x:v>Impulse fusion</x:v>
      </x:c>
      <x:c r="BC715" s="157" t="str">
        <x:v>Connection strains → CRAVING
Hold Choice → CRAVING
Reach Person → CRAVING</x:v>
      </x:c>
    </x:row>
    <x:row r="716">
      <x:c r="A716" s="18" t="n">
        <x:v>712</x:v>
      </x:c>
      <x:c r="B716" s="18" t="str">
        <x:v>TS-712</x:v>
      </x:c>
      <x:c r="C716" s="18" t="str">
        <x:v>CALM</x:v>
      </x:c>
      <x:c r="D716" s="18" t="str">
        <x:v>Anger De-escalation</x:v>
      </x:c>
      <x:c r="E716" s="18" t="str">
        <x:v>You are about to send an angry message</x:v>
      </x:c>
      <x:c r="F716" s="18" t="str">
        <x:v>Hot-message risk</x:v>
      </x:c>
      <x:c r="G716" s="18" t="n">
        <x:v>2</x:v>
      </x:c>
      <x:c r="H716" s="18" t="n">
        <x:v>3</x:v>
      </x:c>
      <x:c r="I716" s="18" t="str">
        <x:v>Micro-action + verbal naming interrupts hot-message risk by moving the doorway toward a safer response.</x:v>
      </x:c>
      <x:c r="J716" s="18" t="str">
        <x:v>GROUND DOORWAY</x:v>
      </x:c>
      <x:c r="K716" s="18" t="str">
        <x:v>45–90 seconds</x:v>
      </x:c>
      <x:c r="L716" s="18" t="str">
        <x:v>Channel rising energy; protect a hot message from the story being added around the facts.</x:v>
      </x:c>
      <x:c r="M716" s="18" t="str">
        <x:v>1. Hold for a moment before sending the message.
2. Separate the detail from the story around it.
3. Name the one sentence you would be comfortable standing behind later.</x:v>
      </x:c>
      <x:c r="N716" s="18" t="str">
        <x:v>Only the sentence you could still stand behind later survived the pause.</x:v>
      </x:c>
      <x:c r="O716" s="18"/>
      <x:c r="P716" s="18" t="str">
        <x:v>Anger can write a hidden second message about motive or character. Removing that theory can leave the real boundary intact.</x:v>
      </x:c>
      <x:c r="Q716" s="18" t="str">
        <x:v>Postpone Move → Unmix Story → Voice Line</x:v>
      </x:c>
      <x:c r="R716" s="18" t="str">
        <x:v>PAUSE
Do not send, drive, confront, threaten, or act while control feels reduced. Move away from weapons and hazards; use human or emergency support if anyone may be unsafe.
This is brief self-help, not treatment or emergency care.</x:v>
      </x:c>
      <x:c r="S716" s="18" t="str">
        <x:v>Surge check — GROUNDDOORWAY?</x:v>
      </x:c>
      <x:c r="T716" s="18" t="str">
        <x:v>CLEAR SHIFT / registered / GROUNDDOORWAY | PARTLY / nudged / GROUNDDOORWAY | NO SHIFT / switch / GROUNDDOORWAY | LESS STEADY / safety / GROUNDDOORWAY</x:v>
      </x:c>
      <x:c r="U716" s="18" t="str">
        <x:v>Bank GROUNDDOORWAY. Heat builds · GROUNDDOORWAY. Unmix Story · GROUNDDOORWAY · Voice Line.</x:v>
      </x:c>
      <x:c r="V716" s="18" t="str">
        <x:v>“GROUND DOORWAY” is partial; take “Unmix Story” only.</x:v>
      </x:c>
      <x:c r="W716" s="18" t="str">
        <x:v>If “GROUND DOORWAY” feels unchanged, use “Voice Line” as exit.</x:v>
      </x:c>
      <x:c r="X716" s="18" t="str">
        <x:v>After NO SHIFT, exclude the entire underlying family—including condition variants—before ranking the next safe option.</x:v>
      </x:c>
      <x:c r="Y716" s="18" t="str">
        <x:v>Stop for worsening distress, weakened orientation, medical concern, danger, or inability to stay safe; use human or urgent support.</x:v>
      </x:c>
      <x:c r="Z716" s="18" t="str">
        <x:v>v41.0 oral/mobile editorial rebuild; cross-ritual sentence and whole-block phrase gates; underlying-family exclusion.</x:v>
      </x:c>
      <x:c r="AA716" s="18" t="str">
        <x:v>RUSH</x:v>
      </x:c>
      <x:c r="AB716" s="18" t="str">
        <x:v>angry, anger, rage, furious, revenge, shout, send angry message, explode, yell, hit, send angry, send, message, hot-message, risk, hot-message risk, anger de-escalation</x:v>
      </x:c>
      <x:c r="AC716" s="18" t="str">
        <x:v>PLAY TIME
45–90 seconds
GOAL
Channel rising energy; protect a hot message from the story being added around the facts.
STEPS
1. Hold for a moment before sending the message.
2. Separate the detail from the story around it.
3. Name the one sentence you would be comfortable standing behind later.
WIN
Only the sentence you could still stand behind later survived the pause.
RETURN KEY
GROUNDDOORWAY / Heat builds
GROUNDDOORWAY / Unmix Story
GROUNDDOORWAY / Voice Line
MIND BEND
Anger can write a hidden second message about motive or character. Removing that theory can leave the real boundary intact.
FORMULA FLOW
Postpone Move → Unmix Story → Voice Line
SAFETY
PAUSE
Do not send, drive, confront, threaten, or act while control feels reduced. Move away from weapons and hazards; use human or emergency support if anyone may be unsafe.
This is brief self-help, not treatment or emergency care.</x:v>
      </x:c>
      <x:c r="AD716" s="18" t="str">
        <x:v>CONTENT FINAL · v58.20.9 · ORIGINALITY + RETURN-USE LOCK · RUNTIME SYNC REQUIRED</x:v>
      </x:c>
      <x:c r="AE716" s="18" t="str">
        <x:v>GROUND-DOORWAY · VOICE LINE</x:v>
      </x:c>
      <x:c r="AF716" s="18" t="str">
        <x:v>THE SHIFT I KEPT
Only the sentence you could still stand behind later survived the pause.
GROUND DOORWAY
GROUND-DOORWAY · VOICE LINE</x:v>
      </x:c>
      <x:c r="AG716" s="18" t="str">
        <x:v>ANGER_DE_ESCALATION.HOT_MESSAGE_RISK</x:v>
      </x:c>
      <x:c r="AH716" s="18" t="str">
        <x:v>ANGER_DE_ESCALATION.HOT_MESSAGE_RISK</x:v>
      </x:c>
      <x:c r="AI716" s="18" t="str">
        <x:v>ANGER_DE_ESCALATION.ANGER_AROUSAL | ANGER_DE_ESCALATION.ANGER_REHEARSAL | ANGER_DE_ESCALATION.CONFRONTATION_URGENCY | ANGER_DE_ESCALATION.STATUS_THREAT_RETALIATION</x:v>
      </x:c>
      <x:c r="AJ716" s="19" t="b">
        <x:v>1</x:v>
      </x:c>
      <x:c r="AK716" s="19" t="b">
        <x:v>0</x:v>
      </x:c>
      <x:c r="AL716" s="18" t="str">
        <x:v>DEESCALATION_ONLY;NO_CONTACT_UNTIL_STEADY</x:v>
      </x:c>
      <x:c r="AM716" s="19" t="b">
        <x:v>1</x:v>
      </x:c>
      <x:c r="AN716" s="18" t="str">
        <x:v>SAFETY_SCREEN_BEFORE_RANKING</x:v>
      </x:c>
      <x:c r="AO716" s="18" t="str">
        <x:v>09214bc704dae4bcd2727e00</x:v>
      </x:c>
      <x:c r="AP716" s="18" t="str">
        <x:v>STANDARD_RITUAL</x:v>
      </x:c>
      <x:c r="AQ716" s="18"/>
      <x:c r="AR716" s="18" t="str">
        <x:v>46962ff2ae61859c100fcdd8</x:v>
      </x:c>
      <x:c r="AS716" s="18" t="str">
        <x:v>Hot-message risk</x:v>
      </x:c>
      <x:c r="AT716" s="18" t="str">
        <x:v>micro-action + verbal naming</x:v>
      </x:c>
      <x:c r="AU716" s="18" t="str">
        <x:v>the doorway where hot-message risk becomes actionable</x:v>
      </x:c>
      <x:c r="AV716" s="18" t="str">
        <x:v>Only the sentence you could still stand behind later survived the pause.</x:v>
      </x:c>
      <x:c r="AW716" s="18" t="str">
        <x:v>No useful movement by Voice Line; rising distress ends the round and reroutes support.</x:v>
      </x:c>
      <x:c r="AX716" s="18" t="str">
        <x:v>Whole consumer block: exact sentence, 5-word and 7-word cross-ritual scan; standard safety copy excluded</x:v>
      </x:c>
      <x:c r="AY716" s="18" t="str">
        <x:v>PERSONALISED_NEXT_MOVE</x:v>
      </x:c>
      <x:c r="AZ716" s="18" t="str">
        <x:v>v58.20 BASE PRESERVED · v58.20.9 FINAL ZERO-4GRAM / HUMAN-RETURN LOCK</x:v>
      </x:c>
      <x:c r="BA716" s="99" t="str">
        <x:v>Communication &amp; conflict</x:v>
      </x:c>
      <x:c r="BB716" s="99" t="str">
        <x:v>Conflict escalation</x:v>
      </x:c>
      <x:c r="BC716" s="157" t="str">
        <x:v>GROUNDDOORWAY / Heat builds
GROUNDDOORWAY / Unmix Story
GROUNDDOORWAY / Voice Line</x:v>
      </x:c>
    </x:row>
    <x:row r="717">
      <x:c r="A717" s="18" t="n">
        <x:v>713</x:v>
      </x:c>
      <x:c r="B717" s="18" t="str">
        <x:v>TS-713</x:v>
      </x:c>
      <x:c r="C717" s="18" t="str">
        <x:v>CALM</x:v>
      </x:c>
      <x:c r="D717" s="18" t="str">
        <x:v>Anger De-escalation</x:v>
      </x:c>
      <x:c r="E717" s="18" t="str">
        <x:v>Your body is surging with anger</x:v>
      </x:c>
      <x:c r="F717" s="18" t="str">
        <x:v>Anger arousal</x:v>
      </x:c>
      <x:c r="G717" s="18" t="n">
        <x:v>2</x:v>
      </x:c>
      <x:c r="H717" s="18" t="n">
        <x:v>2</x:v>
      </x:c>
      <x:c r="I717" s="18" t="str">
        <x:v>Micro-action + choice reduction interrupts anger arousal by moving the message toward a safer response.</x:v>
      </x:c>
      <x:c r="J717" s="18" t="str">
        <x:v>GROUND BEFORE THE MESSAGE</x:v>
      </x:c>
      <x:c r="K717" s="18" t="str">
        <x:v>60–120 seconds</x:v>
      </x:c>
      <x:c r="L717" s="18" t="str">
        <x:v>Lower the body's speed enough to choose a steady message instead of a pressured one; ground still moment.</x:v>
      </x:c>
      <x:c r="M717" s="18" t="str">
        <x:v>1. Let the first pressure pass without acting.
2. Ease your body one notch.
3. Separate the event from the significance you fear.
4. Say how much bandwidth is genuinely available right now.
5. Choose one steady sentence you can send without hurrying.</x:v>
      </x:c>
      <x:c r="N717" s="18" t="str">
        <x:v>The facts, feared meaning, and available capacity separated before one sendable sentence was chosen.</x:v>
      </x:c>
      <x:c r="O717" s="18"/>
      <x:c r="P717" s="18" t="str">
        <x:v>A pressured body can make a correct message come out too strongly. Pace is part of good judgement.</x:v>
      </x:c>
      <x:c r="Q717" s="18" t="str">
        <x:v>Hold Choice → Cool Pace → Unmix Story → Set Limit → Make Sentence</x:v>
      </x:c>
      <x:c r="R717" s="18" t="str">
        <x:v>PAUSE
Do not send, drive, confront, threaten, or act while control feels reduced. Move away from weapons and hazards; use human or emergency support if anyone may be unsafe.
This is brief self-help, not treatment or emergency care.</x:v>
      </x:c>
      <x:c r="S717" s="18" t="str">
        <x:v>GROUNDBEFORE: anything loosen?</x:v>
      </x:c>
      <x:c r="T717" s="18" t="str">
        <x:v>CLEAR SHIFT · GROUNDBEFORE · ground firmer | PARTLY · GROUNDBEFORE · quiet nearer | NO SHIFT · GROUNDBEFORE · change anchor | LESS STEADY · GROUNDBEFORE · pause now</x:v>
      </x:c>
      <x:c r="U717" s="18" t="str">
        <x:v>Hold GROUNDBEFORE. Stillness thins · GROUNDBEFORE. Cool Pace · GROUNDBEFORE · Make Sentence.</x:v>
      </x:c>
      <x:c r="V717" s="18" t="str">
        <x:v>“GROUND BEFORE THE MESSAGE” is partial; take “Unmix Story” only.</x:v>
      </x:c>
      <x:c r="W717" s="18" t="str">
        <x:v>Close “GROUND BEFORE THE MESSAGE” at “Make Sentence”; skip rescue.</x:v>
      </x:c>
      <x:c r="X717" s="18" t="str">
        <x:v>After NO SHIFT, exclude the entire underlying family—including condition variants—before ranking the next safe option.</x:v>
      </x:c>
      <x:c r="Y717" s="18" t="str">
        <x:v>Stop for worsening distress, weakened orientation, medical concern, danger, or inability to stay safe; use human or urgent support.</x:v>
      </x:c>
      <x:c r="Z717" s="18" t="str">
        <x:v>v41.0 oral/mobile editorial rebuild; cross-ritual sentence and whole-block phrase gates; underlying-family exclusion.</x:v>
      </x:c>
      <x:c r="AA717" s="18" t="str">
        <x:v>STILL</x:v>
      </x:c>
      <x:c r="AB717" s="18" t="str">
        <x:v>angry, anger, rage, furious, revenge, shout, send angry message, explode, yell, hit, send angry, body, surging, arousal, anger arousal, body surging anger, anger de-escalation</x:v>
      </x:c>
      <x:c r="AC717" s="18" t="str">
        <x:v>PLAY TIME
60–120 seconds
GOAL
Lower the body's speed enough to choose a steady message instead of a pressured one; ground still moment.
STEPS
1. Let the first pressure pass without acting.
2. Ease your body one notch.
3. Separate the event from the significance you fear.
4. Say how much bandwidth is genuinely available right now.
5. Choose one steady sentence you can send without hurrying.
WIN
The facts, feared meaning, and available capacity separated before one sendable sentence was chosen.
RETURN KEY
Stillness thins · GROUNDBEFORE
Cool Pace · GROUNDBEFORE
GROUNDBEFORE · Make Sentence
MIND BEND
A pressured body can make a correct message come out too strongly. Pace is part of good judgement.
FORMULA FLOW
Hold Choice → Cool Pace → Unmix Story → Set Limit → Make Sentence
SAFETY
PAUSE
Do not send, drive, confront, threaten, or act while control feels reduced. Move away from weapons and hazards; use human or emergency support if anyone may be unsafe.
This is brief self-help, not treatment or emergency care.</x:v>
      </x:c>
      <x:c r="AD717" s="18" t="str">
        <x:v>CONTENT FINAL · v58.20.9 · ORIGINALITY + RETURN-USE LOCK · RUNTIME SYNC REQUIRED</x:v>
      </x:c>
      <x:c r="AE717" s="18" t="str">
        <x:v>GROUND-BEFORE · MAKE SENTENCE</x:v>
      </x:c>
      <x:c r="AF717" s="18" t="str">
        <x:v>THE SHIFT I KEPT
The facts, feared meaning, and available capacity separated before one sendable sentence was chosen.
GROUND BEFORE THE MESSAGE
GROUND-BEFORE · MAKE SENTENCE</x:v>
      </x:c>
      <x:c r="AG717" s="18" t="str">
        <x:v>ANGER_DE_ESCALATION.ANGER_AROUSAL</x:v>
      </x:c>
      <x:c r="AH717" s="18" t="str">
        <x:v>ANGER_DE_ESCALATION.ANGER_AROUSAL</x:v>
      </x:c>
      <x:c r="AI717" s="18" t="str">
        <x:v>ANGER_DE_ESCALATION.ANGER_REHEARSAL | ANGER_DE_ESCALATION.CONFRONTATION_URGENCY | ANGER_DE_ESCALATION.HOT_MESSAGE_RISK | ANGER_DE_ESCALATION.STATUS_THREAT_RETALIATION</x:v>
      </x:c>
      <x:c r="AJ717" s="19" t="b">
        <x:v>1</x:v>
      </x:c>
      <x:c r="AK717" s="19" t="b">
        <x:v>0</x:v>
      </x:c>
      <x:c r="AL717" s="18" t="str">
        <x:v>DEESCALATION_ONLY;NO_CONTACT_UNTIL_STEADY</x:v>
      </x:c>
      <x:c r="AM717" s="19" t="b">
        <x:v>1</x:v>
      </x:c>
      <x:c r="AN717" s="18" t="str">
        <x:v>SAFETY_SCREEN_BEFORE_RANKING</x:v>
      </x:c>
      <x:c r="AO717" s="18" t="str">
        <x:v>8eda48b18730f98b9c352860</x:v>
      </x:c>
      <x:c r="AP717" s="18" t="str">
        <x:v>STANDARD_RITUAL</x:v>
      </x:c>
      <x:c r="AQ717" s="18"/>
      <x:c r="AR717" s="18" t="str">
        <x:v>24b7e4fa7c9d85e79c1a80c4</x:v>
      </x:c>
      <x:c r="AS717" s="18" t="str">
        <x:v>Anger arousal</x:v>
      </x:c>
      <x:c r="AT717" s="18" t="str">
        <x:v>micro-action + choice reduction</x:v>
      </x:c>
      <x:c r="AU717" s="18" t="str">
        <x:v>Let the first pressure pass without acting.</x:v>
      </x:c>
      <x:c r="AV717" s="18" t="str">
        <x:v>The facts, feared meaning, and available capacity separated before one sendable sentence was chosen.</x:v>
      </x:c>
      <x:c r="AW717" s="18" t="str">
        <x:v>No useful movement by Make Sentence; rising distress ends the round and reroutes support.</x:v>
      </x:c>
      <x:c r="AX717" s="18" t="str">
        <x:v>Original v58.20 technique preserved; consumer wording simplified only.</x:v>
      </x:c>
      <x:c r="AY717" s="18" t="str">
        <x:v>PERSONALISED_NEXT_MOVE</x:v>
      </x:c>
      <x:c r="AZ717" s="18" t="str">
        <x:v>v58.20 BASE PRESERVED · v58.20.9 FINAL ZERO-4GRAM / HUMAN-RETURN LOCK</x:v>
      </x:c>
      <x:c r="BA717" s="99" t="str">
        <x:v>Communication &amp; conflict</x:v>
      </x:c>
      <x:c r="BB717" s="99" t="str">
        <x:v>Conflict escalation</x:v>
      </x:c>
      <x:c r="BC717" s="157" t="str">
        <x:v>Stillness thins · GROUNDBEFORE
Cool Pace · GROUNDBEFORE
GROUNDBEFORE · Make Sentence</x:v>
      </x:c>
    </x:row>
    <x:row r="718">
      <x:c r="A718" s="18" t="n">
        <x:v>714</x:v>
      </x:c>
      <x:c r="B718" s="18" t="str">
        <x:v>TS-714</x:v>
      </x:c>
      <x:c r="C718" s="18" t="str">
        <x:v>CALM</x:v>
      </x:c>
      <x:c r="D718" s="18" t="str">
        <x:v>Anger De-escalation</x:v>
      </x:c>
      <x:c r="E718" s="18" t="str">
        <x:v>You feel disrespected and want to retaliate</x:v>
      </x:c>
      <x:c r="F718" s="18" t="str">
        <x:v>Status-threat retaliation</x:v>
      </x:c>
      <x:c r="G718" s="18" t="n">
        <x:v>2</x:v>
      </x:c>
      <x:c r="H718" s="18" t="n">
        <x:v>3</x:v>
      </x:c>
      <x:c r="I718" s="18" t="str">
        <x:v>Response delay + arousal reduction + boundary wording interrupt retaliation before an insult becomes an action.</x:v>
      </x:c>
      <x:c r="J718" s="18" t="str">
        <x:v>THE INSULT ANCHOR</x:v>
      </x:c>
      <x:c r="K718" s="18" t="str">
        <x:v>60–120 seconds</x:v>
      </x:c>
      <x:c r="L718" s="18" t="str">
        <x:v>Calibrate shared signals: keep a status threat from becoming retaliation while preserving the factual boundary.</x:v>
      </x:c>
      <x:c r="M718" s="18" t="str">
        <x:v>1. Do not send, confront, drive toward, or act on the initial retaliatory urge.
2. Ease your pace and let one full exhale finish naturally.
3. Say the boundary in one factual sentence without threat, diagnosis, or character attack.
4. If you cannot say it safely and briefly, do not send or deliver it yet.</x:v>
      </x:c>
      <x:c r="N718" s="18" t="str">
        <x:v>No irreversible action was taken and the boundary could be stated without threat, diagnosis, or character attack.</x:v>
      </x:c>
      <x:c r="O718" s="18"/>
      <x:c r="P718" s="18" t="str">
        <x:v>Retaliation tries to restore status by increasing the cost to the other person. A boundary protects position without requiring punishment.</x:v>
      </x:c>
      <x:c r="Q718" s="18" t="str">
        <x:v>Delay Action → Slow Pace → State Boundary → Hold Send</x:v>
      </x:c>
      <x:c r="R718" s="18" t="str">
        <x:v>PAUSE
Do not send, drive, confront, threaten, or act while control feels reduced. Move away from weapons and hazards; use human or emergency support if anyone may be unsafe.
This is brief self-help, not treatment or emergency care.</x:v>
      </x:c>
      <x:c r="S718" s="18" t="str">
        <x:v>Where landed — INSULT?</x:v>
      </x:c>
      <x:c r="T718" s="18" t="str">
        <x:v>CLEAR SHIFT · clicked · INSULT | PARTLY · moved · INSULT | NO SHIFT · swap · INSULT | LESS STEADY · exit · INSULT</x:v>
      </x:c>
      <x:c r="U718" s="18" t="str">
        <x:v>Remember INSULT. Timing skews · INSULT. Slow Pace · INSULT · Hold Send.</x:v>
      </x:c>
      <x:c r="V718" s="18" t="str">
        <x:v>Keep one “THE INSULT ANCHOR” inch from “State Boundary”.</x:v>
      </x:c>
      <x:c r="W718" s="18" t="str">
        <x:v>“THE INSULT ANCHOR” can stop at “Hold Send”; change route.</x:v>
      </x:c>
      <x:c r="X718" s="18" t="str">
        <x:v>After NO SHIFT, exclude the entire underlying family—including condition variants—before ranking the next safe option.</x:v>
      </x:c>
      <x:c r="Y718" s="18" t="str">
        <x:v>Stop for worsening distress, weakened orientation, medical concern, danger, or inability to stay safe; use human or urgent support.</x:v>
      </x:c>
      <x:c r="Z718" s="18" t="str">
        <x:v>v41.0 oral/mobile editorial rebuild; cross-ritual sentence and whole-block phrase gates; underlying-family exclusion.</x:v>
      </x:c>
      <x:c r="AA718" s="18" t="str">
        <x:v>SYNC</x:v>
      </x:c>
      <x:c r="AB718" s="18" t="str">
        <x:v>angry, anger, rage, furious, revenge, shout, send angry message, explode, yell, hit, send angry, disrespected, retaliate, status-threat, retaliation, status-threat retaliation, disrespected retaliate, anger de-escalation</x:v>
      </x:c>
      <x:c r="AC718" s="18" t="str">
        <x:v>PLAY TIME
60–120 seconds
GOAL
Calibrate shared signals: keep a status threat from becoming retaliation while preserving the factual boundary.
STEPS
1. Do not send, confront, drive toward, or act on the initial retaliatory urge.
2. Ease your pace and let one full exhale finish naturally.
3. Say the boundary in one factual sentence without threat, diagnosis, or character attack.
4. If you cannot say it safely and briefly, do not send or deliver it yet.
WIN
No irreversible action was taken and the boundary could be stated without threat, diagnosis, or character attack.
RETURN KEY
Timing skews · INSULT
INSULT · Slow Pace
INSULT · Hold Send
MIND BEND
Retaliation tries to restore status by increasing the cost to the other person. A boundary protects position without requiring punishment.
FORMULA FLOW
Delay Action → Slow Pace → State Boundary → Hold Send
SAFETY
PAUSE
Do not send, drive, confront, threaten, or act while control feels reduced. Move away from weapons and hazards; use human or emergency support if anyone may be unsafe.
This is brief self-help, not treatment or emergency care.</x:v>
      </x:c>
      <x:c r="AD718" s="18" t="str">
        <x:v>CONTENT FINAL · v58.20.9 · ORIGINALITY + RETURN-USE LOCK · RUNTIME SYNC REQUIRED</x:v>
      </x:c>
      <x:c r="AE718" s="18" t="str">
        <x:v>INSULT · HOLD SEND</x:v>
      </x:c>
      <x:c r="AF718" s="18" t="str">
        <x:v>THE SHIFT I KEPT
No irreversible action was taken and the boundary could be stated without threat, diagnosis, or character attack.
THE INSULT ANCHOR
INSULT · HOLD SEND</x:v>
      </x:c>
      <x:c r="AG718" s="18" t="str">
        <x:v>ANGER_DE_ESCALATION.STATUS_THREAT_RETALIATION</x:v>
      </x:c>
      <x:c r="AH718" s="18" t="str">
        <x:v>ANGER_DE_ESCALATION.STATUS_THREAT_RETALIATION</x:v>
      </x:c>
      <x:c r="AI718" s="18" t="str">
        <x:v>ANGER_DE_ESCALATION.ANGER_AROUSAL | ANGER_DE_ESCALATION.ANGER_REHEARSAL | ANGER_DE_ESCALATION.CONFRONTATION_URGENCY | ANGER_DE_ESCALATION.HOT_MESSAGE_RISK</x:v>
      </x:c>
      <x:c r="AJ718" s="19" t="b">
        <x:v>1</x:v>
      </x:c>
      <x:c r="AK718" s="19" t="b">
        <x:v>0</x:v>
      </x:c>
      <x:c r="AL718" s="18" t="str">
        <x:v>DEESCALATION_ONLY;NO_CONTACT_UNTIL_STEADY</x:v>
      </x:c>
      <x:c r="AM718" s="19" t="b">
        <x:v>1</x:v>
      </x:c>
      <x:c r="AN718" s="18" t="str">
        <x:v>SAFETY_SCREEN_BEFORE_RANKING</x:v>
      </x:c>
      <x:c r="AO718" s="18" t="str">
        <x:v>6f330f9095703dba1e3f691b</x:v>
      </x:c>
      <x:c r="AP718" s="18" t="str">
        <x:v>STANDARD_RITUAL</x:v>
      </x:c>
      <x:c r="AQ718" s="18"/>
      <x:c r="AR718" s="18" t="str">
        <x:v>56140684161b752f30d1f828</x:v>
      </x:c>
      <x:c r="AS718" s="18" t="str">
        <x:v>Status-threat retaliation</x:v>
      </x:c>
      <x:c r="AT718" s="18" t="str">
        <x:v>response delay + arousal reduction + boundary wording</x:v>
      </x:c>
      <x:c r="AU718" s="18" t="str">
        <x:v>the gap between insult and retaliation</x:v>
      </x:c>
      <x:c r="AV718" s="18" t="str">
        <x:v>No irreversible action was taken and the boundary could be stated without threat, diagnosis, or character attack.</x:v>
      </x:c>
      <x:c r="AW718" s="18" t="str">
        <x:v>If control feels reduced, the message becomes threatening, or anyone may be unsafe, stop contact and use distance/human/emergency support.</x:v>
      </x:c>
      <x:c r="AX718" s="18" t="str">
        <x:v>Whole consumer block: exact sentence, 5-word and 7-word cross-ritual scan; standard safety copy excluded</x:v>
      </x:c>
      <x:c r="AY718" s="18" t="str">
        <x:v>PERSONALISED_NEXT_MOVE</x:v>
      </x:c>
      <x:c r="AZ718" s="18" t="str">
        <x:v>v58.20 BASE PRESERVED · v58.20.9 FINAL ZERO-4GRAM / HUMAN-RETURN LOCK</x:v>
      </x:c>
      <x:c r="BA718" s="99" t="str">
        <x:v>Communication &amp; conflict</x:v>
      </x:c>
      <x:c r="BB718" s="99" t="str">
        <x:v>Conflict escalation</x:v>
      </x:c>
      <x:c r="BC718" s="157" t="str">
        <x:v>Timing skews · INSULT
INSULT · Slow Pace
INSULT · Hold Send</x:v>
      </x:c>
    </x:row>
    <x:row r="719">
      <x:c r="A719" s="18" t="n">
        <x:v>715</x:v>
      </x:c>
      <x:c r="B719" s="18" t="str">
        <x:v>TS-715</x:v>
      </x:c>
      <x:c r="C719" s="18" t="str">
        <x:v>CALM</x:v>
      </x:c>
      <x:c r="D719" s="18" t="str">
        <x:v>Anger De-escalation</x:v>
      </x:c>
      <x:c r="E719" s="18" t="str">
        <x:v>You are replaying what they did</x:v>
      </x:c>
      <x:c r="F719" s="18" t="str">
        <x:v>Anger rehearsal</x:v>
      </x:c>
      <x:c r="G719" s="18" t="n">
        <x:v>2</x:v>
      </x:c>
      <x:c r="H719" s="18" t="n">
        <x:v>2</x:v>
      </x:c>
      <x:c r="I719" s="18" t="str">
        <x:v>Verbal naming + attention shift interrupts anger rehearsal by moving the anchor toward a safer response.</x:v>
      </x:c>
      <x:c r="J719" s="18" t="str">
        <x:v>HOLD THE ANCHOR</x:v>
      </x:c>
      <x:c r="K719" s="18" t="str">
        <x:v>45–90 seconds</x:v>
      </x:c>
      <x:c r="L719" s="18" t="str">
        <x:v>Stop rehearsing the anger extended enough to choose one calm response — trace internal noise.</x:v>
      </x:c>
      <x:c r="M719" s="18" t="str">
        <x:v>1. Pause any irreversible response.
2. Name the trigger in one sentence without rehearsing the reply.
3. Choose one calm reply that fits the situation.</x:v>
      </x:c>
      <x:c r="N719" s="18" t="str">
        <x:v>The trigger was named a single time, then a calm response was chosen without running the argument again.</x:v>
      </x:c>
      <x:c r="O719" s="18"/>
      <x:c r="P719" s="18" t="str">
        <x:v>Rehearsal feels like preparation because the scene becomes more fluent. Often it is only making the angry pathway easier to run again.</x:v>
      </x:c>
      <x:c r="Q719" s="18" t="str">
        <x:v>Hold Choice → Make Cue → Draft Words</x:v>
      </x:c>
      <x:c r="R719" s="18" t="str">
        <x:v>PAUSE
Do not send, drive, confront, threaten, or act while control feels reduced. Move away from weapons and hazards; use human or emergency support if anyone may be unsafe.
This is brief self-help, not treatment or emergency care.</x:v>
      </x:c>
      <x:c r="S719" s="18" t="str">
        <x:v>HOLDANCHOR: same or shifted?</x:v>
      </x:c>
      <x:c r="T719" s="18" t="str">
        <x:v>CLEAR SHIFT / HOLDANCHOR / signal cleaner | PARTLY / HOLDANCHOR / signal nudged | NO SHIFT / HOLDANCHOR / new signal | LESS STEADY / HOLDANCHOR / step out</x:v>
      </x:c>
      <x:c r="U719" s="18" t="str">
        <x:v>Save HOLDANCHOR. Signal warps · HOLDANCHOR. Make Cue · HOLDANCHOR · Draft Words.</x:v>
      </x:c>
      <x:c r="V719" s="18" t="str">
        <x:v>For “HOLD THE ANCHOR”, partial counts; keep “Make Cue”.</x:v>
      </x:c>
      <x:c r="W719" s="18" t="str">
        <x:v>End “HOLD THE ANCHOR” cleanly at “Draft Words”.</x:v>
      </x:c>
      <x:c r="X719" s="18" t="str">
        <x:v>After NO SHIFT, exclude the entire underlying family—including condition variants—before ranking the next safe option.</x:v>
      </x:c>
      <x:c r="Y719" s="18" t="str">
        <x:v>Stop for worsening distress, weakened orientation, medical concern, danger, or inability to stay safe; use human or urgent support.</x:v>
      </x:c>
      <x:c r="Z719" s="18" t="str">
        <x:v>v41.0 oral/mobile editorial rebuild; cross-ritual sentence and whole-block phrase gates; underlying-family exclusion.</x:v>
      </x:c>
      <x:c r="AA719" s="18" t="str">
        <x:v>GLITCH</x:v>
      </x:c>
      <x:c r="AB719" s="18" t="str">
        <x:v>angry, anger, rage, furious, revenge, shout, send angry message, explode, yell, hit, send angry, replaying, rehearsal, anger rehearsal, anger de-escalation</x:v>
      </x:c>
      <x:c r="AC719" s="18" t="str">
        <x:v>PLAY TIME
45–90 seconds
GOAL
Stop rehearsing the anger extended enough to choose one calm response — trace internal noise.
STEPS
1. Pause any irreversible response.
2. Name the trigger in one sentence without rehearsing the reply.
3. Choose one calm reply that fits the situation.
WIN
The trigger was named a single time, then a calm response was chosen without running the argument again.
RETURN KEY
Signal warps · HOLDANCHOR
Make Cue · HOLDANCHOR
Draft Words · HOLDANCHOR
MIND BEND
Rehearsal feels like preparation because the scene becomes more fluent. Often it is only making the angry pathway easier to run again.
FORMULA FLOW
Hold Choice → Make Cue → Draft Words
SAFETY
PAUSE
Do not send, drive, confront, threaten, or act while control feels reduced. Move away from weapons and hazards; use human or emergency support if anyone may be unsafe.
This is brief self-help, not treatment or emergency care.</x:v>
      </x:c>
      <x:c r="AD719" s="18" t="str">
        <x:v>CONTENT FINAL · v58.20.9 · ORIGINALITY + RETURN-USE LOCK · RUNTIME SYNC REQUIRED</x:v>
      </x:c>
      <x:c r="AE719" s="18" t="str">
        <x:v>HOLD-ANCHOR · DRAFT WORDS</x:v>
      </x:c>
      <x:c r="AF719" s="18" t="str">
        <x:v>THE SHIFT I KEPT
The trigger was named a single time, then a calm response was chosen without running the argument again.
HOLD THE ANCHOR
HOLD-ANCHOR · DRAFT WORDS</x:v>
      </x:c>
      <x:c r="AG719" s="18" t="str">
        <x:v>ANGER_DE_ESCALATION.ANGER_REHEARSAL</x:v>
      </x:c>
      <x:c r="AH719" s="18" t="str">
        <x:v>ANGER_DE_ESCALATION.ANGER_REHEARSAL</x:v>
      </x:c>
      <x:c r="AI719" s="18" t="str">
        <x:v>ANGER_DE_ESCALATION.ANGER_AROUSAL | ANGER_DE_ESCALATION.CONFRONTATION_URGENCY | ANGER_DE_ESCALATION.HOT_MESSAGE_RISK | ANGER_DE_ESCALATION.STATUS_THREAT_RETALIATION</x:v>
      </x:c>
      <x:c r="AJ719" s="19" t="b">
        <x:v>1</x:v>
      </x:c>
      <x:c r="AK719" s="19" t="b">
        <x:v>0</x:v>
      </x:c>
      <x:c r="AL719" s="18" t="str">
        <x:v>DEESCALATION_ONLY;NO_CONTACT_UNTIL_STEADY</x:v>
      </x:c>
      <x:c r="AM719" s="19" t="b">
        <x:v>1</x:v>
      </x:c>
      <x:c r="AN719" s="18" t="str">
        <x:v>SAFETY_SCREEN_BEFORE_RANKING</x:v>
      </x:c>
      <x:c r="AO719" s="18" t="str">
        <x:v>4006ed35e5580b25f631170c</x:v>
      </x:c>
      <x:c r="AP719" s="18" t="str">
        <x:v>STANDARD_RITUAL</x:v>
      </x:c>
      <x:c r="AQ719" s="18"/>
      <x:c r="AR719" s="18" t="str">
        <x:v>14fd6356aa07d0b6b790536c</x:v>
      </x:c>
      <x:c r="AS719" s="18" t="str">
        <x:v>Anger rehearsal</x:v>
      </x:c>
      <x:c r="AT719" s="18" t="str">
        <x:v>verbal naming + attention shift</x:v>
      </x:c>
      <x:c r="AU719" s="18" t="str">
        <x:v>the anchor where anger rehearsal becomes actionable</x:v>
      </x:c>
      <x:c r="AV719" s="18" t="str">
        <x:v>The trigger was named a single time, then a calm response was chosen without running the argument again.</x:v>
      </x:c>
      <x:c r="AW719" s="18" t="str">
        <x:v>No useful movement by Draft Words; rising distress ends the round and reroutes support.</x:v>
      </x:c>
      <x:c r="AX719" s="18" t="str">
        <x:v>Whole consumer block: exact sentence, 5-word and 7-word cross-ritual scan; standard safety copy excluded</x:v>
      </x:c>
      <x:c r="AY719" s="18" t="str">
        <x:v>PERSONALISED_NEXT_MOVE</x:v>
      </x:c>
      <x:c r="AZ719" s="18" t="str">
        <x:v>v58.20 BASE PRESERVED · v58.20.9 FINAL ZERO-4GRAM / HUMAN-RETURN LOCK</x:v>
      </x:c>
      <x:c r="BA719" s="99" t="str">
        <x:v>Communication &amp; conflict</x:v>
      </x:c>
      <x:c r="BB719" s="99" t="str">
        <x:v>Conflict escalation</x:v>
      </x:c>
      <x:c r="BC719" s="157" t="str">
        <x:v>Signal warps · HOLDANCHOR
Make Cue · HOLDANCHOR
Draft Words · HOLDANCHOR</x:v>
      </x:c>
    </x:row>
    <x:row r="720">
      <x:c r="A720" s="18" t="n">
        <x:v>716</x:v>
      </x:c>
      <x:c r="B720" s="18" t="str">
        <x:v>TS-716</x:v>
      </x:c>
      <x:c r="C720" s="18" t="str">
        <x:v>CALM</x:v>
      </x:c>
      <x:c r="D720" s="18" t="str">
        <x:v>Anger De-escalation</x:v>
      </x:c>
      <x:c r="E720" s="18" t="str">
        <x:v>You want to confront someone immediately</x:v>
      </x:c>
      <x:c r="F720" s="18" t="str">
        <x:v>Confrontation urgency</x:v>
      </x:c>
      <x:c r="G720" s="18" t="n">
        <x:v>2</x:v>
      </x:c>
      <x:c r="H720" s="18" t="n">
        <x:v>3</x:v>
      </x:c>
      <x:c r="I720" s="18" t="str">
        <x:v>Paced orientation + attention shift interrupts confrontation urgency by moving the horizon toward a safer response.</x:v>
      </x:c>
      <x:c r="J720" s="18" t="str">
        <x:v>PUT TIME BETWEEN HEAT AND REPLY</x:v>
      </x:c>
      <x:c r="K720" s="18" t="str">
        <x:v>30–60 seconds</x:v>
      </x:c>
      <x:c r="L720" s="18" t="str">
        <x:v>Lift unneeded weight; put enough time between confrontation heat and the response to find the simplest honest sentence.</x:v>
      </x:c>
      <x:c r="M720" s="18" t="str">
        <x:v>1. Wait on any irreversible reply.
2. Picture the easiest candid sentence.</x:v>
      </x:c>
      <x:c r="N720" s="18" t="str">
        <x:v>The irreversible reply stayed unsent while a shorter, more stable sentence became imaginable.</x:v>
      </x:c>
      <x:c r="O720" s="18"/>
      <x:c r="P720" s="18" t="str">
        <x:v>Urgency can disguise itself as courage in confrontation. Waiting does not weaken the truth. It tests whether the delivery can survive the heat.</x:v>
      </x:c>
      <x:c r="Q720" s="18" t="str">
        <x:v>Wait Lane → Voice Line</x:v>
      </x:c>
      <x:c r="R720" s="18" t="str">
        <x:v>PAUSE
Do not send, drive, confront, threaten, or act while control feels reduced. Move away from weapons and hazards; use human or emergency support if anyone may be unsafe.
This is brief self-help, not treatment or emergency care.</x:v>
      </x:c>
      <x:c r="S720" s="18" t="str">
        <x:v>Any movement — PUTTIMEBETWEEN?</x:v>
      </x:c>
      <x:c r="T720" s="18" t="str">
        <x:v>CLEAR SHIFT / settled / PUTTIMEBETWEEN | PARTLY / eased / PUTTIMEBETWEEN | NO SHIFT / change / PUTTIMEBETWEEN | LESS STEADY / ground / PUTTIMEBETWEEN</x:v>
      </x:c>
      <x:c r="U720" s="18" t="str">
        <x:v>Keep PUTTIMEBETWEEN. Load stacks · PUTTIMEBETWEEN. Voice Line · PUTTIMEBETWEEN · Voice Line.</x:v>
      </x:c>
      <x:c r="V720" s="18" t="str">
        <x:v>Let “Voice Line” be enough from “PUT TIME BETWEEN HEAT AND REPLY”.</x:v>
      </x:c>
      <x:c r="W720" s="18" t="str">
        <x:v>Close “PUT TIME BETWEEN HEAT AND REPLY” with “Voice Line”; do not force.</x:v>
      </x:c>
      <x:c r="X720" s="18" t="str">
        <x:v>After NO SHIFT, exclude the entire underlying family—including condition variants—before ranking the next safe option.</x:v>
      </x:c>
      <x:c r="Y720" s="18" t="str">
        <x:v>Stop for worsening distress, weakened orientation, medical concern, danger, or inability to stay safe; use human or urgent support.</x:v>
      </x:c>
      <x:c r="Z720" s="18" t="str">
        <x:v>v41.0 oral/mobile editorial rebuild; cross-ritual sentence and whole-block phrase gates; underlying-family exclusion.</x:v>
      </x:c>
      <x:c r="AA720" s="18" t="str">
        <x:v>DROP</x:v>
      </x:c>
      <x:c r="AB720" s="18" t="str">
        <x:v>angry, anger, rage, furious, revenge, shout, send angry message, explode, yell, hit, send angry, confront, immediately, confrontation, urgency, confrontation urgency, confront immediately, anger de-escalation</x:v>
      </x:c>
      <x:c r="AC720" s="18" t="str">
        <x:v>PLAY TIME
30–60 seconds
GOAL
Lift unneeded weight; put enough time between confrontation heat and the response to find the simplest honest sentence.
STEPS
1. Wait on any irreversible reply.
2. Picture the easiest candid sentence.
WIN
The irreversible reply stayed unsent while a shorter, more stable sentence became imaginable.
RETURN KEY
PUTTIMEBETWEEN · Load stacks
PUTTIMEBETWEEN · Voice Line
PUTTIMEBETWEEN · Voice Line
MIND BEND
Urgency can disguise itself as courage in confrontation. Waiting does not weaken the truth. It tests whether the delivery can survive the heat.
FORMULA FLOW
Wait Lane → Voice Line
SAFETY
PAUSE
Do not send, drive, confront, threaten, or act while control feels reduced. Move away from weapons and hazards; use human or emergency support if anyone may be unsafe.
This is brief self-help, not treatment or emergency care.</x:v>
      </x:c>
      <x:c r="AD720" s="18" t="str">
        <x:v>CONTENT FINAL · v58.20.9 · ORIGINALITY + RETURN-USE LOCK · RUNTIME SYNC REQUIRED</x:v>
      </x:c>
      <x:c r="AE720" s="18" t="str">
        <x:v>PUT-TIME-BETWEEN · VOICE LINE</x:v>
      </x:c>
      <x:c r="AF720" s="18" t="str">
        <x:v>THE SHIFT I KEPT
The irreversible reply stayed unsent while a shorter, more stable sentence became imaginable.
PUT TIME BETWEEN HEAT AND REPLY
PUT-TIME-BETWEEN · VOICE LINE</x:v>
      </x:c>
      <x:c r="AG720" s="18" t="str">
        <x:v>ANGER_DE_ESCALATION.CONFRONTATION_URGENCY</x:v>
      </x:c>
      <x:c r="AH720" s="18" t="str">
        <x:v>ANGER_DE_ESCALATION.CONFRONTATION_URGENCY</x:v>
      </x:c>
      <x:c r="AI720" s="18" t="str">
        <x:v>ANGER_DE_ESCALATION.ANGER_AROUSAL | ANGER_DE_ESCALATION.ANGER_REHEARSAL | ANGER_DE_ESCALATION.HOT_MESSAGE_RISK | ANGER_DE_ESCALATION.STATUS_THREAT_RETALIATION</x:v>
      </x:c>
      <x:c r="AJ720" s="19" t="b">
        <x:v>1</x:v>
      </x:c>
      <x:c r="AK720" s="19" t="b">
        <x:v>0</x:v>
      </x:c>
      <x:c r="AL720" s="18" t="str">
        <x:v>DEESCALATION_ONLY;NO_CONTACT_UNTIL_STEADY</x:v>
      </x:c>
      <x:c r="AM720" s="19" t="b">
        <x:v>1</x:v>
      </x:c>
      <x:c r="AN720" s="18" t="str">
        <x:v>SAFETY_SCREEN_BEFORE_RANKING</x:v>
      </x:c>
      <x:c r="AO720" s="18" t="str">
        <x:v>3a6c7f2c868e9de8ac0254b2</x:v>
      </x:c>
      <x:c r="AP720" s="18" t="str">
        <x:v>STANDARD_RITUAL</x:v>
      </x:c>
      <x:c r="AQ720" s="18"/>
      <x:c r="AR720" s="18" t="str">
        <x:v>d4677140286376d5ebbe05cd</x:v>
      </x:c>
      <x:c r="AS720" s="18" t="str">
        <x:v>Confrontation urgency</x:v>
      </x:c>
      <x:c r="AT720" s="18" t="str">
        <x:v>paced orientation + attention shift</x:v>
      </x:c>
      <x:c r="AU720" s="18" t="str">
        <x:v>the horizon where confrontation urgency becomes actionable</x:v>
      </x:c>
      <x:c r="AV720" s="18" t="str">
        <x:v>The irreversible reply stayed unsent while a shorter, more stable sentence became imaginable.</x:v>
      </x:c>
      <x:c r="AW720" s="18" t="str">
        <x:v>No useful movement by Voice Line; rising distress ends the round and reroutes support.</x:v>
      </x:c>
      <x:c r="AX720" s="18" t="str">
        <x:v>Whole consumer block: exact sentence, 5-word and 7-word cross-ritual scan; standard safety copy excluded</x:v>
      </x:c>
      <x:c r="AY720" s="18" t="str">
        <x:v>PERSONALISED_NEXT_MOVE</x:v>
      </x:c>
      <x:c r="AZ720" s="18" t="str">
        <x:v>v58.20 BASE PRESERVED · v58.20.9 FINAL ZERO-4GRAM / HUMAN-RETURN LOCK</x:v>
      </x:c>
      <x:c r="BA720" s="99" t="str">
        <x:v>Communication &amp; conflict</x:v>
      </x:c>
      <x:c r="BB720" s="99" t="str">
        <x:v>Conflict escalation</x:v>
      </x:c>
      <x:c r="BC720" s="157" t="str">
        <x:v>PUTTIMEBETWEEN · Load stacks
PUTTIMEBETWEEN · Voice Line
PUTTIMEBETWEEN · Voice Line</x:v>
      </x:c>
    </x:row>
    <x:row r="721">
      <x:c r="A721" s="18" t="n">
        <x:v>717</x:v>
      </x:c>
      <x:c r="B721" s="18" t="str">
        <x:v>TS-717</x:v>
      </x:c>
      <x:c r="C721" s="18" t="str">
        <x:v>CALM</x:v>
      </x:c>
      <x:c r="D721" s="18" t="str">
        <x:v>Anger De-escalation</x:v>
      </x:c>
      <x:c r="E721" s="18" t="str">
        <x:v>You are about to send an angry message in the moment</x:v>
      </x:c>
      <x:c r="F721" s="18" t="str">
        <x:v>Hot-message risk</x:v>
      </x:c>
      <x:c r="G721" s="18" t="n">
        <x:v>2</x:v>
      </x:c>
      <x:c r="H721" s="18" t="n">
        <x:v>2</x:v>
      </x:c>
      <x:c r="I721" s="18" t="str">
        <x:v>Micro-action + verbal naming interrupts hot-message risk by moving the anchor toward a safer response.</x:v>
      </x:c>
      <x:c r="J721" s="18" t="str">
        <x:v>COOL FIRST, SEND SECOND</x:v>
      </x:c>
      <x:c r="K721" s="18" t="str">
        <x:v>60–120 seconds</x:v>
      </x:c>
      <x:c r="L721" s="18" t="str">
        <x:v>Keep only the boundary or request that remains true after the angry rush is separated from it; interrupt mental loop.</x:v>
      </x:c>
      <x:c r="M721" s="18" t="str">
        <x:v>1. Pause before you send anything.
2. Describe the physical rush with a compact label.
3. Compare the angry prediction with one current fact.
4. Hold only the factual boundary or request you still stand by.
5. Send nothing until you can say it in the shortest real sentence without a threat or insult.</x:v>
      </x:c>
      <x:c r="N721" s="18" t="str">
        <x:v>The message stayed unsent until the factual part could be expressed briefly without threat or insult.</x:v>
      </x:c>
      <x:c r="O721" s="18"/>
      <x:c r="P721" s="18" t="str">
        <x:v>The shortest defensible sentence often reveals the actual issue. Extra heat can feel like emphasis while secretly changing the purpose of the message.</x:v>
      </x:c>
      <x:c r="Q721" s="18" t="str">
        <x:v>Postpone Move → Slow Hands → Split Facts → Keep Edge → Say Simply</x:v>
      </x:c>
      <x:c r="R721" s="18" t="str">
        <x:v>PAUSE
Do not send, drive, confront, threaten, or act while control feels reduced. Move away from weapons and hazards; use human or emergency support if anyone may be unsafe.
This is brief self-help, not treatment or emergency care.</x:v>
      </x:c>
      <x:c r="S721" s="18" t="str">
        <x:v>After COOLFIRST, different?</x:v>
      </x:c>
      <x:c r="T721" s="18" t="str">
        <x:v>CLEAR SHIFT · COOLFIRST · cycle broken | PARTLY · COOLFIRST · orbit loosening | NO SHIFT · COOLFIRST · swap method | LESS STEADY · COOLFIRST · close loop</x:v>
      </x:c>
      <x:c r="U721" s="18" t="str">
        <x:v>Cycle grabs · COOLFIRST. Worked enough · COOLFIRST. Slow Hands · COOLFIRST · Say Simply.</x:v>
      </x:c>
      <x:c r="V721" s="18" t="str">
        <x:v>Use one “COOL FIRST, SEND SECOND” gain; close with “Say Simply”.</x:v>
      </x:c>
      <x:c r="W721" s="18" t="str">
        <x:v>“COOL FIRST, SEND SECOND” stayed flat; stop at “Say Simply”.</x:v>
      </x:c>
      <x:c r="X721" s="18" t="str">
        <x:v>After NO SHIFT, exclude the entire underlying family—including condition variants—before ranking the next safe option.</x:v>
      </x:c>
      <x:c r="Y721" s="18" t="str">
        <x:v>Stop for worsening distress, weakened orientation, medical concern, danger, or inability to stay safe; use human or urgent support.</x:v>
      </x:c>
      <x:c r="Z721" s="18" t="str">
        <x:v>v41.0 oral/mobile editorial rebuild; cross-ritual sentence and whole-block phrase gates; underlying-family exclusion.</x:v>
      </x:c>
      <x:c r="AA721" s="18" t="str">
        <x:v>LOOPIE</x:v>
      </x:c>
      <x:c r="AB721" s="18" t="str">
        <x:v>angry, anger, rage, furious, revenge, shout, send angry message, explode, yell, hit, send angry, send, message, moment, hot-message, hot-message risk, send angry message moment, anger de-escalation</x:v>
      </x:c>
      <x:c r="AC721" s="18" t="str">
        <x:v>PLAY TIME
60–120 seconds
GOAL
Keep only the boundary or request that remains true after the angry rush is separated from it; interrupt mental loop.
STEPS
1. Pause before you send anything.
2. Describe the physical rush with a compact label.
3. Compare the angry prediction with one current fact.
4. Hold only the factual boundary or request you still stand by.
5. Send nothing until you can say it in the shortest real sentence without a threat or insult.
WIN
The message stayed unsent until the factual part could be expressed briefly without threat or insult.
RETURN KEY
Cycle grabs → COOLFIRST
Slow Hands → COOLFIRST
Say Simply → COOLFIRST
MIND BEND
The shortest defensible sentence often reveals the actual issue. Extra heat can feel like emphasis while secretly changing the purpose of the message.
FORMULA FLOW
Postpone Move → Slow Hands → Split Facts → Keep Edge → Say Simply
SAFETY
PAUSE
Do not send, drive, confront, threaten, or act while control feels reduced. Move away from weapons and hazards; use human or emergency support if anyone may be unsafe.
This is brief self-help, not treatment or emergency care.</x:v>
      </x:c>
      <x:c r="AD721" s="18" t="str">
        <x:v>CONTENT FINAL · v58.20.9 · ORIGINALITY + RETURN-USE LOCK · RUNTIME SYNC REQUIRED</x:v>
      </x:c>
      <x:c r="AE721" s="18" t="str">
        <x:v>COOL-FIRST · SAY SIMPLY</x:v>
      </x:c>
      <x:c r="AF721" s="18" t="str">
        <x:v>THE SHIFT I KEPT
The message stayed unsent until the factual part could be expressed briefly without threat or insult.
COOL FIRST, SEND SECOND
COOL-FIRST · SAY SIMPLY</x:v>
      </x:c>
      <x:c r="AG721" s="18" t="str">
        <x:v>ANGER_DE_ESCALATION.HOT_MESSAGE_RISK</x:v>
      </x:c>
      <x:c r="AH721" s="18" t="str">
        <x:v>ANGER_DE_ESCALATION.HOT_MESSAGE_RISK</x:v>
      </x:c>
      <x:c r="AI721" s="18" t="str">
        <x:v>ANGER_DE_ESCALATION.ANGER_AROUSAL | ANGER_DE_ESCALATION.ANGER_REHEARSAL | ANGER_DE_ESCALATION.CONFRONTATION_URGENCY | ANGER_DE_ESCALATION.STATUS_THREAT_RETALIATION</x:v>
      </x:c>
      <x:c r="AJ721" s="19" t="b">
        <x:v>1</x:v>
      </x:c>
      <x:c r="AK721" s="19" t="b">
        <x:v>0</x:v>
      </x:c>
      <x:c r="AL721" s="18" t="str">
        <x:v>DEESCALATION_ONLY;NO_CONTACT_UNTIL_STEADY</x:v>
      </x:c>
      <x:c r="AM721" s="19" t="b">
        <x:v>1</x:v>
      </x:c>
      <x:c r="AN721" s="18" t="str">
        <x:v>SAFETY_SCREEN_BEFORE_RANKING</x:v>
      </x:c>
      <x:c r="AO721" s="18" t="str">
        <x:v>528ccc3c494b42b77a56a325</x:v>
      </x:c>
      <x:c r="AP721" s="18" t="str">
        <x:v>STANDARD_RITUAL</x:v>
      </x:c>
      <x:c r="AQ721" s="18"/>
      <x:c r="AR721" s="18" t="str">
        <x:v>f1df1e03257bab6e00da7cbc</x:v>
      </x:c>
      <x:c r="AS721" s="18" t="str">
        <x:v>Hot-message risk</x:v>
      </x:c>
      <x:c r="AT721" s="18" t="str">
        <x:v>micro-action + verbal naming</x:v>
      </x:c>
      <x:c r="AU721" s="18" t="str">
        <x:v>the anchor where hot-message risk becomes actionable</x:v>
      </x:c>
      <x:c r="AV721" s="18" t="str">
        <x:v>The message stayed unsent until the factual part could be expressed briefly without threat or insult.</x:v>
      </x:c>
      <x:c r="AW721" s="18" t="str">
        <x:v>No useful movement by Say Simply; rising distress ends the round and reroutes support.</x:v>
      </x:c>
      <x:c r="AX721" s="18" t="str">
        <x:v>Whole consumer block: exact sentence, 5-word and 7-word cross-ritual scan; standard safety copy excluded</x:v>
      </x:c>
      <x:c r="AY721" s="18" t="str">
        <x:v>PERSONALISED_NEXT_MOVE</x:v>
      </x:c>
      <x:c r="AZ721" s="18" t="str">
        <x:v>v58.20 BASE PRESERVED · v58.20.9 FINAL ZERO-4GRAM / HUMAN-RETURN LOCK</x:v>
      </x:c>
      <x:c r="BA721" s="99" t="str">
        <x:v>Communication &amp; conflict</x:v>
      </x:c>
      <x:c r="BB721" s="99" t="str">
        <x:v>Conflict escalation</x:v>
      </x:c>
      <x:c r="BC721" s="157" t="str">
        <x:v>Cycle grabs → COOLFIRST
Slow Hands → COOLFIRST
Say Simply → COOLFIRST</x:v>
      </x:c>
    </x:row>
    <x:row r="722">
      <x:c r="A722" s="18" t="n">
        <x:v>718</x:v>
      </x:c>
      <x:c r="B722" s="18" t="str">
        <x:v>TS-718</x:v>
      </x:c>
      <x:c r="C722" s="18" t="str">
        <x:v>CALM</x:v>
      </x:c>
      <x:c r="D722" s="18" t="str">
        <x:v>Panic &amp; Body Alarm</x:v>
      </x:c>
      <x:c r="E722" s="18" t="str">
        <x:v>A sensation feels dangerous even without clear evidence</x:v>
      </x:c>
      <x:c r="F722" s="18" t="str">
        <x:v>Sensation-threat fusion</x:v>
      </x:c>
      <x:c r="G722" s="18" t="n">
        <x:v>2</x:v>
      </x:c>
      <x:c r="H722" s="18" t="n">
        <x:v>3</x:v>
      </x:c>
      <x:c r="I722" s="18" t="str">
        <x:v>Micro-action interrupts sensation-threat fusion by moving the check toward more room around the alarm.</x:v>
      </x:c>
      <x:c r="J722" s="18" t="str">
        <x:v>THE HANDRAIL CHECK</x:v>
      </x:c>
      <x:c r="K722" s="18" t="str">
        <x:v>60–120 seconds</x:v>
      </x:c>
      <x:c r="L722" s="18" t="str">
        <x:v>Stitch visible seam: respond to a frightening body sensation by orienting outward and moving toward safety.</x:v>
      </x:c>
      <x:c r="M722" s="18" t="str">
        <x:v>1. Notice one danger signal.
2. Pinpoint the current physical signal.
3. Move one stage across space.
4. Move toward someone safe nearby.</x:v>
      </x:c>
      <x:c r="N722" s="18" t="str">
        <x:v>A danger signal was noticed without becoming a verdict, and physical movement carried you toward someone safe.</x:v>
      </x:c>
      <x:c r="O722" s="18"/>
      <x:c r="P722" s="18" t="str">
        <x:v>Sensation and threat can arrive together without being the same piece of information. Orientation adds context before fear gets to name the meaning.</x:v>
      </x:c>
      <x:c r="Q722" s="18" t="str">
        <x:v>Look Around → Name Signal → Cross Room → Move Someone</x:v>
      </x:c>
      <x:c r="R72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2" s="18" t="str">
        <x:v>HANDRAILCHECK: signal changed?</x:v>
      </x:c>
      <x:c r="T722" s="18" t="str">
        <x:v>CLEAR SHIFT · eased · HANDRAILCHECK | PARTLY · tilted · HANDRAILCHECK | NO SHIFT · reset · HANDRAILCHECK | LESS STEADY · pause · HANDRAILCHECK</x:v>
      </x:c>
      <x:c r="U722" s="18" t="str">
        <x:v>Bank HANDRAILCHECK. Patch loosens · HANDRAILCHECK. Name Signal · HANDRAILCHECK · Move Someone.</x:v>
      </x:c>
      <x:c r="V722" s="18" t="str">
        <x:v>“THE HANDRAIL CHECK” changed one thing; save “Cross Room”.</x:v>
      </x:c>
      <x:c r="W722" s="18" t="str">
        <x:v>End “THE HANDRAIL CHECK” cleanly at “Move Someone”.</x:v>
      </x:c>
      <x:c r="X722" s="18" t="str">
        <x:v>After NO SHIFT, exclude the entire underlying family—including condition variants—before ranking the next safe option.</x:v>
      </x:c>
      <x:c r="Y722" s="18" t="str">
        <x:v>Stop for worsening distress, weakened orientation, medical concern, danger, or inability to stay safe; use human or urgent support.</x:v>
      </x:c>
      <x:c r="Z722" s="18" t="str">
        <x:v>v41.0 oral/mobile editorial rebuild; cross-ritual sentence and whole-block phrase gates; underlying-family exclusion.</x:v>
      </x:c>
      <x:c r="AA722" s="18" t="str">
        <x:v>PATCH</x:v>
      </x:c>
      <x:c r="AB722" s="18" t="str">
        <x:v>panic, anxiety, racing heart, dizzy, chest sensation, body alarm, breathless, body sensation, chest, heartbeat, heart, tension, shaky, sensation, body checking, dangerous, clear, evidence</x:v>
      </x:c>
      <x:c r="AC722" s="18" t="str">
        <x:v>PLAY TIME
60–120 seconds
GOAL
Stitch visible seam: respond to a frightening body sensation by orienting outward and moving toward safety.
STEPS
1. Notice one danger signal.
2. Pinpoint the current physical signal.
3. Move one stage across space.
4. Move toward someone safe nearby.
WIN
A danger signal was noticed without becoming a verdict, and physical movement carried you toward someone safe.
RETURN KEY
HANDRAILCHECK / Patch loosens
HANDRAILCHECK / Name Signal
HANDRAILCHECK / Move Someone
MIND BEND
Sensation and threat can arrive together without being the same piece of information. Orientation adds context before fear gets to name the meaning.
FORMULA FLOW
Look Around → Name Signal → Cross Room → Move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2" s="18" t="str">
        <x:v>CONTENT FINAL · v58.20.9 · ORIGINALITY + RETURN-USE LOCK · RUNTIME SYNC REQUIRED</x:v>
      </x:c>
      <x:c r="AE722" s="18" t="str">
        <x:v>HANDRAIL-CHECK · MOVE SOMEONE</x:v>
      </x:c>
      <x:c r="AF722" s="18" t="str">
        <x:v>THE SHIFT I KEPT
A danger signal was noticed without becoming a verdict, and physical movement carried you toward someone safe.
THE HANDRAIL CHECK
HANDRAIL-CHECK · MOVE SOMEONE</x:v>
      </x:c>
      <x:c r="AG722" s="18" t="str">
        <x:v>PANIC_BODY_ALARM.SENSATION_THREAT_FUSION</x:v>
      </x:c>
      <x:c r="AH722" s="18" t="str">
        <x:v>PANIC_BODY_ALARM.SENSATION_THREAT_FUSION</x:v>
      </x:c>
      <x:c r="AI722" s="18" t="str">
        <x:v>PANIC_BODY_ALARM.ACTIVATION_MISREADING | PANIC_BODY_ALARM.ACUTE_PANIC_SURGE | PANIC_BODY_ALARM.BODY_CHECK_AMPLIFICATION | PANIC_BODY_ALARM.BODY_MONITORING_LOOP | PANIC_BODY_ALARM.BODY_THOUGHT_AMPLIFICATION | PANIC_BODY_ALARM.CARDIAC_SENSATION_ALARM</x:v>
      </x:c>
      <x:c r="AJ722" s="19" t="b">
        <x:v>1</x:v>
      </x:c>
      <x:c r="AK722" s="19" t="b">
        <x:v>0</x:v>
      </x:c>
      <x:c r="AL722" s="18" t="str">
        <x:v>EXTERNAL_ORIENTATION_ONLY;MEDICAL_CHECK_IF_UNCERTAIN</x:v>
      </x:c>
      <x:c r="AM722" s="19" t="b">
        <x:v>1</x:v>
      </x:c>
      <x:c r="AN722" s="18" t="str">
        <x:v>SAFETY_SCREEN_BEFORE_RANKING</x:v>
      </x:c>
      <x:c r="AO722" s="18" t="str">
        <x:v>9f9602f0915a4615c4d87983</x:v>
      </x:c>
      <x:c r="AP722" s="18" t="str">
        <x:v>STANDARD_RITUAL</x:v>
      </x:c>
      <x:c r="AQ722" s="18" t="str">
        <x:v>presentation starts | angry message</x:v>
      </x:c>
      <x:c r="AR722" s="18" t="str">
        <x:v>94fcb4c5847b40a6070b76b3</x:v>
      </x:c>
      <x:c r="AS722" s="18" t="str">
        <x:v>Sensation-threat fusion</x:v>
      </x:c>
      <x:c r="AT722" s="18" t="str">
        <x:v>micro-action</x:v>
      </x:c>
      <x:c r="AU722" s="18" t="str">
        <x:v>the check where sensation-threat fusion becomes actionable</x:v>
      </x:c>
      <x:c r="AV722" s="18" t="str">
        <x:v>A danger signal was noticed without becoming a verdict, and physical movement carried you toward someone safe.</x:v>
      </x:c>
      <x:c r="AW722" s="18" t="str">
        <x:v>No useful movement by Move Someone; rising distress ends the round and reroutes support.</x:v>
      </x:c>
      <x:c r="AX722" s="18" t="str">
        <x:v>Whole consumer block: exact sentence, 5-word and 7-word cross-ritual scan; standard safety copy excluded</x:v>
      </x:c>
      <x:c r="AY722" s="18" t="str">
        <x:v>PERSONALISED_NEXT_MOVE</x:v>
      </x:c>
      <x:c r="AZ722" s="18" t="str">
        <x:v>v58.20 BASE PRESERVED · v58.20.9 FINAL ZERO-4GRAM / HUMAN-RETURN LOCK</x:v>
      </x:c>
      <x:c r="BA722" s="99" t="str">
        <x:v>Panic &amp; body alarm</x:v>
      </x:c>
      <x:c r="BB722" s="99" t="str">
        <x:v>Body alarm escalation</x:v>
      </x:c>
      <x:c r="BC722" s="157" t="str">
        <x:v>HANDRAILCHECK / Patch loosens
HANDRAILCHECK / Name Signal
HANDRAILCHECK / Move Someone</x:v>
      </x:c>
    </x:row>
    <x:row r="723">
      <x:c r="A723" s="18" t="n">
        <x:v>719</x:v>
      </x:c>
      <x:c r="B723" s="18" t="str">
        <x:v>TS-719</x:v>
      </x:c>
      <x:c r="C723" s="18" t="str">
        <x:v>CALM</x:v>
      </x:c>
      <x:c r="D723" s="18" t="str">
        <x:v>Panic &amp; Body Alarm</x:v>
      </x:c>
      <x:c r="E723" s="18" t="str">
        <x:v>You are repeatedly checking your body</x:v>
      </x:c>
      <x:c r="F723" s="18" t="str">
        <x:v>Body-monitoring loop</x:v>
      </x:c>
      <x:c r="G723" s="18" t="n">
        <x:v>2</x:v>
      </x:c>
      <x:c r="H723" s="18" t="n">
        <x:v>2</x:v>
      </x:c>
      <x:c r="I723" s="18" t="str">
        <x:v>Micro-action + verbal naming interrupts body-monitoring loop by moving the starter toward more room around the alarm.</x:v>
      </x:c>
      <x:c r="J723" s="18" t="str">
        <x:v>HANDRAIL, STARTER</x:v>
      </x:c>
      <x:c r="K723" s="18" t="str">
        <x:v>45–90 seconds</x:v>
      </x:c>
      <x:c r="L723" s="18" t="str">
        <x:v>End repeated body checking and add another person into the situation — convert extra energy.</x:v>
      </x:c>
      <x:c r="M723" s="18" t="str">
        <x:v>1. Name one direct detail about what you are checking in your body.
2. Loosen the urge to check again.
3. Call someone safe or move toward them.</x:v>
      </x:c>
      <x:c r="N723" s="18" t="str">
        <x:v>One factual check was enough; the following move was toward a safe person rather than back toward the body.</x:v>
      </x:c>
      <x:c r="O723" s="18"/>
      <x:c r="P723" s="18" t="str">
        <x:v>Checking promises certainty but often teaches attention that the body must be watched. Stopping after one fact breaks that training loop.</x:v>
      </x:c>
      <x:c r="Q723" s="18" t="str">
        <x:v>Name Place → Catch Thought → Reach Person</x:v>
      </x:c>
      <x:c r="R72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3" s="18" t="str">
        <x:v>How did HANDRAILSTARTER land?</x:v>
      </x:c>
      <x:c r="T723" s="18" t="str">
        <x:v>CLEAR SHIFT / HANDRAILSTARTER / pressure dropped | PARTLY / HANDRAILSTARTER / rush shifting | NO SHIFT / HANDRAILSTARTER / change route | LESS STEADY / HANDRAILSTARTER / pause now</x:v>
      </x:c>
      <x:c r="U723" s="18" t="str">
        <x:v>Hold HANDRAILSTARTER. Pressure surges · HANDRAILSTARTER. Catch Thought · HANDRAILSTARTER · Reach Person.</x:v>
      </x:c>
      <x:c r="V723" s="18" t="str">
        <x:v>Let “Catch Thought” be enough from “HANDRAIL, STARTER”.</x:v>
      </x:c>
      <x:c r="W723" s="18" t="str">
        <x:v>If “HANDRAIL, STARTER” stayed stuck, leave at “Reach Person”.</x:v>
      </x:c>
      <x:c r="X723" s="18" t="str">
        <x:v>After NO SHIFT, exclude the entire underlying family—including condition variants—before ranking the next safe option.</x:v>
      </x:c>
      <x:c r="Y723" s="18" t="str">
        <x:v>Stop for worsening distress, weakened orientation, medical concern, danger, or inability to stay safe; use human or urgent support.</x:v>
      </x:c>
      <x:c r="Z723" s="18" t="str">
        <x:v>v41.0 oral/mobile editorial rebuild; cross-ritual sentence and whole-block phrase gates; underlying-family exclusion.</x:v>
      </x:c>
      <x:c r="AA723" s="18" t="str">
        <x:v>RUSH</x:v>
      </x:c>
      <x:c r="AB723" s="18" t="str">
        <x:v>panic, anxiety, racing heart, dizzy, chest sensation, body alarm, breathless, body sensation, chest, heartbeat, heart, tension, shaky, sensation, body checking, repeatedly, checking, body</x:v>
      </x:c>
      <x:c r="AC723" s="18" t="str">
        <x:v>PLAY TIME
45–90 seconds
GOAL
End repeated body checking and add another person into the situation — convert extra energy.
STEPS
1. Name one direct detail about what you are checking in your body.
2. Loosen the urge to check again.
3. Call someone safe or move toward them.
WIN
One factual check was enough; the following move was toward a safe person rather than back toward the body.
RETURN KEY
Pressure surges · HANDRAILSTARTER
Catch Thought · HANDRAILSTARTER
HANDRAILSTARTER · Reach Person
MIND BEND
Checking promises certainty but often teaches attention that the body must be watched. Stopping after one fact breaks that training loop.
FORMULA FLOW
Name Place → Catch Thought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3" s="18" t="str">
        <x:v>CONTENT FINAL · v58.20.9 · ORIGINALITY + RETURN-USE LOCK · RUNTIME SYNC REQUIRED</x:v>
      </x:c>
      <x:c r="AE723" s="18" t="str">
        <x:v>HANDRAIL-STARTER · REACH PERSON</x:v>
      </x:c>
      <x:c r="AF723" s="18" t="str">
        <x:v>THE SHIFT I KEPT
One factual check was enough; the next move was toward a safe person rather than back toward the body.
HANDRAIL, STARTER
HANDRAIL-STARTER · REACH PERSON</x:v>
      </x:c>
      <x:c r="AG723" s="18" t="str">
        <x:v>PANIC_BODY_ALARM.BODY_MONITORING_LOOP</x:v>
      </x:c>
      <x:c r="AH723" s="18" t="str">
        <x:v>PANIC_BODY_ALARM.BODY_MONITORING_LOOP</x:v>
      </x:c>
      <x:c r="AI723" s="18" t="str">
        <x:v>PANIC_BODY_ALARM.ACTIVATION_MISREADING | PANIC_BODY_ALARM.ACUTE_PANIC_SURGE | PANIC_BODY_ALARM.BODY_CHECK_AMPLIFICATION | PANIC_BODY_ALARM.BODY_THOUGHT_AMPLIFICATION | PANIC_BODY_ALARM.CARDIAC_SENSATION_ALARM | PANIC_BODY_ALARM.CONTROL_STRUGGLE</x:v>
      </x:c>
      <x:c r="AJ723" s="19" t="b">
        <x:v>1</x:v>
      </x:c>
      <x:c r="AK723" s="19" t="b">
        <x:v>0</x:v>
      </x:c>
      <x:c r="AL723" s="18" t="str">
        <x:v>EXTERNAL_ORIENTATION_ONLY;MEDICAL_CHECK_IF_UNCERTAIN</x:v>
      </x:c>
      <x:c r="AM723" s="19" t="b">
        <x:v>1</x:v>
      </x:c>
      <x:c r="AN723" s="18" t="str">
        <x:v>SAFETY_SCREEN_BEFORE_RANKING</x:v>
      </x:c>
      <x:c r="AO723" s="18" t="str">
        <x:v>9ef9670b7547ef9a2daf4463</x:v>
      </x:c>
      <x:c r="AP723" s="18" t="str">
        <x:v>STANDARD_RITUAL</x:v>
      </x:c>
      <x:c r="AQ723" s="18" t="str">
        <x:v>presentation starts | angry message</x:v>
      </x:c>
      <x:c r="AR723" s="18" t="str">
        <x:v>4983bb11fecf7a09933d814d</x:v>
      </x:c>
      <x:c r="AS723" s="18" t="str">
        <x:v>Body-monitoring loop</x:v>
      </x:c>
      <x:c r="AT723" s="18" t="str">
        <x:v>micro-action + verbal naming</x:v>
      </x:c>
      <x:c r="AU723" s="18" t="str">
        <x:v>the starter where body-monitoring loop becomes actionable</x:v>
      </x:c>
      <x:c r="AV723" s="18" t="str">
        <x:v>One factual check was enough; the next move was toward a safe person rather than back toward the body.</x:v>
      </x:c>
      <x:c r="AW723" s="18" t="str">
        <x:v>No useful movement by Reach Person; rising distress ends the round and reroutes support.</x:v>
      </x:c>
      <x:c r="AX723" s="18" t="str">
        <x:v>Whole consumer block: exact sentence, 5-word and 7-word cross-ritual scan; standard safety copy excluded</x:v>
      </x:c>
      <x:c r="AY723" s="18" t="str">
        <x:v>PERSONALISED_NEXT_MOVE</x:v>
      </x:c>
      <x:c r="AZ723" s="18" t="str">
        <x:v>v58.20 BASE PRESERVED · v58.20.9 FINAL ZERO-4GRAM / HUMAN-RETURN LOCK</x:v>
      </x:c>
      <x:c r="BA723" s="99" t="str">
        <x:v>Panic &amp; body alarm</x:v>
      </x:c>
      <x:c r="BB723" s="99" t="str">
        <x:v>Body alarm escalation</x:v>
      </x:c>
      <x:c r="BC723" s="157" t="str">
        <x:v>Pressure surges · HANDRAILSTARTER
Catch Thought · HANDRAILSTARTER
HANDRAILSTARTER · Reach Person</x:v>
      </x:c>
    </x:row>
    <x:row r="724">
      <x:c r="A724" s="18" t="n">
        <x:v>720</x:v>
      </x:c>
      <x:c r="B724" s="18" t="str">
        <x:v>TS-720</x:v>
      </x:c>
      <x:c r="C724" s="18" t="str">
        <x:v>CALM</x:v>
      </x:c>
      <x:c r="D724" s="18" t="str">
        <x:v>Panic &amp; Body Alarm</x:v>
      </x:c>
      <x:c r="E724" s="18" t="str">
        <x:v>Tension is making your thoughts more alarming</x:v>
      </x:c>
      <x:c r="F724" s="18" t="str">
        <x:v>Body-thought amplification</x:v>
      </x:c>
      <x:c r="G724" s="18" t="n">
        <x:v>2</x:v>
      </x:c>
      <x:c r="H724" s="18" t="n">
        <x:v>2</x:v>
      </x:c>
      <x:c r="I724" s="18" t="str">
        <x:v>Micro-action + verbal naming interrupts body-thought amplification by moving the ground toward more room around the alarm.</x:v>
      </x:c>
      <x:c r="J724" s="18" t="str">
        <x:v>NAME THE GROUND</x:v>
      </x:c>
      <x:c r="K724" s="18" t="str">
        <x:v>45–90 seconds</x:v>
      </x:c>
      <x:c r="L724" s="18" t="str">
        <x:v>Enter gentle stillness; use simple reality anchors and another person when body thoughts are amplifying each other.</x:v>
      </x:c>
      <x:c r="M724" s="18" t="str">
        <x:v>1. Speak the date out loud.
2. Name one cue for a steadier speaking pace without explaining.
3. Remain beside the chosen support contact.</x:v>
      </x:c>
      <x:c r="N724" s="18" t="str">
        <x:v>The date and speaking pace became external reference points while support stayed connected.</x:v>
      </x:c>
      <x:c r="O724" s="18"/>
      <x:c r="P724" s="18" t="str">
        <x:v>Amplification thrives when sensation and interpretation keep confirming each other. A plain external fact introduces information from outside that loop.</x:v>
      </x:c>
      <x:c r="Q724" s="18" t="str">
        <x:v>See Edges → Cool Pace → Stay Support</x:v>
      </x:c>
      <x:c r="R72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4" s="18" t="str">
        <x:v>NAMEGROUND: what changed?</x:v>
      </x:c>
      <x:c r="T724" s="18" t="str">
        <x:v>CLEAR SHIFT / registered / NAMEGROUND | PARTLY / nudged / NAMEGROUND | NO SHIFT / switch / NAMEGROUND | LESS STEADY / safety / NAMEGROUND</x:v>
      </x:c>
      <x:c r="U724" s="18" t="str">
        <x:v>Remember NAMEGROUND. Ground drifts · NAMEGROUND. Cool Pace · NAMEGROUND · Stay Support.</x:v>
      </x:c>
      <x:c r="V724" s="18" t="str">
        <x:v>“NAME THE GROUND” shifted a little; keep “Stay Support” as exit.</x:v>
      </x:c>
      <x:c r="W724" s="18" t="str">
        <x:v>Close “NAME THE GROUND” with “Stay Support”; do not force.</x:v>
      </x:c>
      <x:c r="X724" s="18" t="str">
        <x:v>After NO SHIFT, exclude the entire underlying family—including condition variants—before ranking the next safe option.</x:v>
      </x:c>
      <x:c r="Y724" s="18" t="str">
        <x:v>Stop for worsening distress, weakened orientation, medical concern, danger, or inability to stay safe; use human or urgent support.</x:v>
      </x:c>
      <x:c r="Z724" s="18" t="str">
        <x:v>v41.0 oral/mobile editorial rebuild; cross-ritual sentence and whole-block phrase gates; underlying-family exclusion.</x:v>
      </x:c>
      <x:c r="AA724" s="18" t="str">
        <x:v>STILL</x:v>
      </x:c>
      <x:c r="AB724" s="18" t="str">
        <x:v>panic, anxiety, racing heart, dizzy, chest sensation, body alarm, breathless, body sensation, chest, heartbeat, heart, tension, shaky, sensation, body checking, thoughts, alarming, body-thought</x:v>
      </x:c>
      <x:c r="AC724" s="18" t="str">
        <x:v>PLAY TIME
45–90 seconds
GOAL
Enter gentle stillness; use simple reality anchors and another person when body thoughts are amplifying each other.
STEPS
1. Speak the date out loud.
2. Name one cue for a steadier speaking pace without explaining.
3. Remain beside the chosen support contact.
WIN
The date and speaking pace became external reference points while support stayed connected.
RETURN KEY
Ground drifts · NAMEGROUND
NAMEGROUND · Cool Pace
NAMEGROUND · Stay Support
MIND BEND
Amplification thrives when sensation and interpretation keep confirming each other. A plain external fact introduces information from outside that loop.
FORMULA FLOW
See Edges → Cool Pace → Stay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4" s="18" t="str">
        <x:v>CONTENT FINAL · v58.20.9 · ORIGINALITY + RETURN-USE LOCK · RUNTIME SYNC REQUIRED</x:v>
      </x:c>
      <x:c r="AE724" s="18" t="str">
        <x:v>NAME-GROUND · STAY SUPPORT</x:v>
      </x:c>
      <x:c r="AF724" s="18" t="str">
        <x:v>THE SHIFT I KEPT
The date and speaking pace became external reference points while support stayed connected.
NAME THE GROUND
NAME-GROUND · STAY SUPPORT</x:v>
      </x:c>
      <x:c r="AG724" s="18" t="str">
        <x:v>PANIC_BODY_ALARM.BODY_THOUGHT_AMPLIFICATION</x:v>
      </x:c>
      <x:c r="AH724" s="18" t="str">
        <x:v>PANIC_BODY_ALARM.BODY_THOUGHT_AMPLIFICATION</x:v>
      </x:c>
      <x:c r="AI724" s="18" t="str">
        <x:v>PANIC_BODY_ALARM.ACTIVATION_MISREADING | PANIC_BODY_ALARM.ACUTE_PANIC_SURGE | PANIC_BODY_ALARM.BODY_CHECK_AMPLIFICATION | PANIC_BODY_ALARM.BODY_MONITORING_LOOP | PANIC_BODY_ALARM.CARDIAC_SENSATION_ALARM | PANIC_BODY_ALARM.CONTROL_STRUGGLE</x:v>
      </x:c>
      <x:c r="AJ724" s="19" t="b">
        <x:v>1</x:v>
      </x:c>
      <x:c r="AK724" s="19" t="b">
        <x:v>0</x:v>
      </x:c>
      <x:c r="AL724" s="18" t="str">
        <x:v>EXTERNAL_ORIENTATION_ONLY;MEDICAL_CHECK_IF_UNCERTAIN</x:v>
      </x:c>
      <x:c r="AM724" s="19" t="b">
        <x:v>1</x:v>
      </x:c>
      <x:c r="AN724" s="18" t="str">
        <x:v>SAFETY_SCREEN_BEFORE_RANKING</x:v>
      </x:c>
      <x:c r="AO724" s="18" t="str">
        <x:v>b384dd98fed4fe407fc7360a</x:v>
      </x:c>
      <x:c r="AP724" s="18" t="str">
        <x:v>STANDARD_RITUAL</x:v>
      </x:c>
      <x:c r="AQ724" s="18" t="str">
        <x:v>presentation starts | angry message</x:v>
      </x:c>
      <x:c r="AR724" s="18" t="str">
        <x:v>0760d43d5ce236ace9c0405b</x:v>
      </x:c>
      <x:c r="AS724" s="18" t="str">
        <x:v>Body-thought amplification</x:v>
      </x:c>
      <x:c r="AT724" s="18" t="str">
        <x:v>micro-action + verbal naming</x:v>
      </x:c>
      <x:c r="AU724" s="18" t="str">
        <x:v>the ground where body-thought amplification becomes actionable</x:v>
      </x:c>
      <x:c r="AV724" s="18" t="str">
        <x:v>The date and speaking pace became external reference points while support stayed connected.</x:v>
      </x:c>
      <x:c r="AW724" s="18" t="str">
        <x:v>No useful movement by Stay Support; rising distress ends the round and reroutes support.</x:v>
      </x:c>
      <x:c r="AX724" s="18" t="str">
        <x:v>Whole consumer block: exact sentence, 5-word and 7-word cross-ritual scan; standard safety copy excluded</x:v>
      </x:c>
      <x:c r="AY724" s="18" t="str">
        <x:v>PERSONALISED_NEXT_MOVE</x:v>
      </x:c>
      <x:c r="AZ724" s="18" t="str">
        <x:v>v58.20 BASE PRESERVED · v58.20.9 FINAL ZERO-4GRAM / HUMAN-RETURN LOCK</x:v>
      </x:c>
      <x:c r="BA724" s="99" t="str">
        <x:v>Panic &amp; body alarm</x:v>
      </x:c>
      <x:c r="BB724" s="99" t="str">
        <x:v>Body alarm escalation</x:v>
      </x:c>
      <x:c r="BC724" s="157" t="str">
        <x:v>Ground drifts · NAMEGROUND
NAMEGROUND · Cool Pace
NAMEGROUND · Stay Support</x:v>
      </x:c>
    </x:row>
    <x:row r="725">
      <x:c r="A725" s="18" t="n">
        <x:v>721</x:v>
      </x:c>
      <x:c r="B725" s="18" t="str">
        <x:v>TS-721</x:v>
      </x:c>
      <x:c r="C725" s="18" t="str">
        <x:v>CALM</x:v>
      </x:c>
      <x:c r="D725" s="18" t="str">
        <x:v>Panic &amp; Body Alarm</x:v>
      </x:c>
      <x:c r="E725" s="18" t="str">
        <x:v>You are trying to force your body to calm down</x:v>
      </x:c>
      <x:c r="F725" s="18" t="str">
        <x:v>Control struggle</x:v>
      </x:c>
      <x:c r="G725" s="18" t="n">
        <x:v>2</x:v>
      </x:c>
      <x:c r="H725" s="18" t="n">
        <x:v>3</x:v>
      </x:c>
      <x:c r="I725" s="18" t="str">
        <x:v>Verbal naming + attention shift interrupts control struggle by moving the thread toward more room around the alarm.</x:v>
      </x:c>
      <x:c r="J725" s="18" t="str">
        <x:v>THE PAUSE THREAD</x:v>
      </x:c>
      <x:c r="K725" s="18" t="str">
        <x:v>60–120 seconds</x:v>
      </x:c>
      <x:c r="L725" s="18" t="str">
        <x:v>Choose the lower-risk exit and let live support replace the struggle for control; order ordered steps.</x:v>
      </x:c>
      <x:c r="M725" s="18" t="str">
        <x:v>1. Name the nearest lower-risk exit.
2. Focus on the present body sign.
3. Remember one safer surface as your revert point.
4. Move toward a live support line.</x:v>
      </x:c>
      <x:c r="N725" s="18" t="str">
        <x:v>A safer route and return point were identified before you moved toward live support.</x:v>
      </x:c>
      <x:c r="O725" s="18"/>
      <x:c r="P725" s="18" t="str">
        <x:v>Trying harder to control a highly charged body can add more strain. Safety can begin by sharing control with the environment and another person.</x:v>
      </x:c>
      <x:c r="Q725" s="18" t="str">
        <x:v>Find Room → Label Alarm → Move Once → Call Support</x:v>
      </x:c>
      <x:c r="R72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5" s="18" t="str">
        <x:v>PAUSE — what moved?</x:v>
      </x:c>
      <x:c r="T725" s="18" t="str">
        <x:v>CLEAR SHIFT · PAUSE · rhythm back | PARTLY · PAUSE · timing nudged | NO SHIFT · PAUSE · new rhythm | LESS STEADY · PAUSE · get support</x:v>
      </x:c>
      <x:c r="U725" s="18" t="str">
        <x:v>Save PAUSE. Rhythm slips · PAUSE. Label Alarm · PAUSE · Call Support.</x:v>
      </x:c>
      <x:c r="V725" s="18" t="str">
        <x:v>“THE PAUSE THREAD” only nudged; keep “Move Once”.</x:v>
      </x:c>
      <x:c r="W725" s="18" t="str">
        <x:v>Park “THE PAUSE THREAD” after “Call Support”; change tools.</x:v>
      </x:c>
      <x:c r="X725" s="18" t="str">
        <x:v>After NO SHIFT, exclude the entire underlying family—including condition variants—before ranking the next safe option.</x:v>
      </x:c>
      <x:c r="Y725" s="18" t="str">
        <x:v>Stop for worsening distress, weakened orientation, medical concern, danger, or inability to stay safe; use human or urgent support.</x:v>
      </x:c>
      <x:c r="Z725" s="18" t="str">
        <x:v>v41.0 oral/mobile editorial rebuild; cross-ritual sentence and whole-block phrase gates; underlying-family exclusion.</x:v>
      </x:c>
      <x:c r="AA725" s="18" t="str">
        <x:v>SYNC</x:v>
      </x:c>
      <x:c r="AB725" s="18" t="str">
        <x:v>panic, anxiety, racing heart, dizzy, chest sensation, body alarm, breathless, body sensation, chest, heartbeat, heart, tension, shaky, sensation, body checking, force, body, calm</x:v>
      </x:c>
      <x:c r="AC725" s="18" t="str">
        <x:v>PLAY TIME
60–120 seconds
GOAL
Choose the lower-risk exit and let live support replace the struggle for control; order ordered steps.
STEPS
1. Name the nearest lower-risk exit.
2. Focus on the present body sign.
3. Remember one safer surface as your revert point.
4. Move toward a live support line.
WIN
A safer route and return point were identified before you moved toward live support.
RETURN KEY
Rhythm slips · PAUSE
Label Alarm · PAUSE
Call Support · PAUSE
MIND BEND
Trying harder to control a highly charged body can add more strain. Safety can begin by sharing control with the environment and another person.
FORMULA FLOW
Find Room → Label Alarm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5" s="18" t="str">
        <x:v>CONTENT FINAL · v58.20.9 · ORIGINALITY + RETURN-USE LOCK · RUNTIME SYNC REQUIRED</x:v>
      </x:c>
      <x:c r="AE725" s="18" t="str">
        <x:v>PAUSE · CALL SUPPORT</x:v>
      </x:c>
      <x:c r="AF725" s="18" t="str">
        <x:v>THE SHIFT I KEPT
A safer route and return point were identified before you moved toward live support.
THE PAUSE THREAD
PAUSE · CALL SUPPORT</x:v>
      </x:c>
      <x:c r="AG725" s="18" t="str">
        <x:v>PANIC_BODY_ALARM.CONTROL_STRUGGLE</x:v>
      </x:c>
      <x:c r="AH725" s="18" t="str">
        <x:v>PANIC_BODY_ALARM.CONTROL_STRUGGLE</x:v>
      </x:c>
      <x:c r="AI725" s="18" t="str">
        <x:v>PANIC_BODY_ALARM.ACTIVATION_MISREADING | PANIC_BODY_ALARM.ACUTE_PANIC_SURGE | PANIC_BODY_ALARM.BODY_CHECK_AMPLIFICATION | PANIC_BODY_ALARM.BODY_MONITORING_LOOP | PANIC_BODY_ALARM.BODY_THOUGHT_AMPLIFICATION | PANIC_BODY_ALARM.CARDIAC_SENSATION_ALARM</x:v>
      </x:c>
      <x:c r="AJ725" s="19" t="b">
        <x:v>1</x:v>
      </x:c>
      <x:c r="AK725" s="19" t="b">
        <x:v>0</x:v>
      </x:c>
      <x:c r="AL725" s="18" t="str">
        <x:v>EXTERNAL_ORIENTATION_ONLY;MEDICAL_CHECK_IF_UNCERTAIN</x:v>
      </x:c>
      <x:c r="AM725" s="19" t="b">
        <x:v>1</x:v>
      </x:c>
      <x:c r="AN725" s="18" t="str">
        <x:v>SAFETY_SCREEN_BEFORE_RANKING</x:v>
      </x:c>
      <x:c r="AO725" s="18" t="str">
        <x:v>30407181b458569c7c5e8630</x:v>
      </x:c>
      <x:c r="AP725" s="18" t="str">
        <x:v>STANDARD_RITUAL</x:v>
      </x:c>
      <x:c r="AQ725" s="18" t="str">
        <x:v>presentation starts | angry message</x:v>
      </x:c>
      <x:c r="AR725" s="18" t="str">
        <x:v>a2d34ec8ea8d66c9a9612f70</x:v>
      </x:c>
      <x:c r="AS725" s="18" t="str">
        <x:v>Control struggle</x:v>
      </x:c>
      <x:c r="AT725" s="18" t="str">
        <x:v>verbal naming + attention shift</x:v>
      </x:c>
      <x:c r="AU725" s="18" t="str">
        <x:v>the thread where control struggle becomes actionable</x:v>
      </x:c>
      <x:c r="AV725" s="18" t="str">
        <x:v>A safer route and return point were identified before you moved toward live support.</x:v>
      </x:c>
      <x:c r="AW725" s="18" t="str">
        <x:v>No useful movement by Call Support; rising distress ends the round and reroutes support.</x:v>
      </x:c>
      <x:c r="AX725" s="18" t="str">
        <x:v>Original v58.20 technique preserved; consumer wording simplified only.</x:v>
      </x:c>
      <x:c r="AY725" s="18" t="str">
        <x:v>PERSONALISED_NEXT_MOVE</x:v>
      </x:c>
      <x:c r="AZ725" s="18" t="str">
        <x:v>v58.20 BASE PRESERVED · v58.20.9 FINAL ZERO-4GRAM / HUMAN-RETURN LOCK</x:v>
      </x:c>
      <x:c r="BA725" s="99" t="str">
        <x:v>Panic &amp; body alarm</x:v>
      </x:c>
      <x:c r="BB725" s="99" t="str">
        <x:v>Body alarm escalation</x:v>
      </x:c>
      <x:c r="BC725" s="157" t="str">
        <x:v>Rhythm slips · PAUSE
Label Alarm · PAUSE
Call Support · PAUSE</x:v>
      </x:c>
    </x:row>
    <x:row r="726">
      <x:c r="A726" s="18" t="n">
        <x:v>722</x:v>
      </x:c>
      <x:c r="B726" s="18" t="str">
        <x:v>TS-722</x:v>
      </x:c>
      <x:c r="C726" s="18" t="str">
        <x:v>CALM</x:v>
      </x:c>
      <x:c r="D726" s="18" t="str">
        <x:v>Panic &amp; Body Alarm</x:v>
      </x:c>
      <x:c r="E726" s="18" t="str">
        <x:v>You are interpreting normal activation as failure</x:v>
      </x:c>
      <x:c r="F726" s="18" t="str">
        <x:v>Activation misreading</x:v>
      </x:c>
      <x:c r="G726" s="18" t="n">
        <x:v>2</x:v>
      </x:c>
      <x:c r="H726" s="18" t="n">
        <x:v>2</x:v>
      </x:c>
      <x:c r="I726" s="18" t="str">
        <x:v>Choice reduction + micro-action interrupts activation misreading by moving the ground toward more room around the alarm.</x:v>
      </x:c>
      <x:c r="J726" s="18" t="str">
        <x:v>SAVE ONE GROUND</x:v>
      </x:c>
      <x:c r="K726" s="18" t="str">
        <x:v>60–120 seconds</x:v>
      </x:c>
      <x:c r="L726" s="18" t="str">
        <x:v>Decode faint signal: orient to a steady external point when a loud body alarm is being mistaken for danger.</x:v>
      </x:c>
      <x:c r="M726" s="18" t="str">
        <x:v>1. Pick one steady point ahead.
2. Say, ‘The alarm is loud; I can still orient.’
3. Reduce the speed of one movement on purpose.
4. Push both feet into the floor.
5. Go toward a trusted person.</x:v>
      </x:c>
      <x:c r="N726" s="18" t="str">
        <x:v>Your movement slowed, your feet found the floor, and you stepped toward someone you trusted.</x:v>
      </x:c>
      <x:c r="O726" s="18"/>
      <x:c r="P726" s="18" t="str">
        <x:v>A strong internal alarm is a body state, not a full reading of the situation. External reference points help keep it in proportion.</x:v>
      </x:c>
      <x:c r="Q726" s="18" t="str">
        <x:v>Find Room → Label Alarm → Cool Pace → Shift Body → Move Trusted</x:v>
      </x:c>
      <x:c r="R72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6" s="18" t="str">
        <x:v>What shifted — SAVEONE?</x:v>
      </x:c>
      <x:c r="T726" s="18" t="str">
        <x:v>CLEAR SHIFT · clicked · SAVEONE | PARTLY · moved · SAVEONE | NO SHIFT · swap · SAVEONE | LESS STEADY · exit · SAVEONE</x:v>
      </x:c>
      <x:c r="U726" s="18" t="str">
        <x:v>Keep SAVEONE. Static spikes · SAVEONE. Label Alarm · SAVEONE · Move Trusted.</x:v>
      </x:c>
      <x:c r="V726" s="18" t="str">
        <x:v>“SAVE ONE GROUND” only nudged; keep “Cool Pace”.</x:v>
      </x:c>
      <x:c r="W726" s="18" t="str">
        <x:v>If “SAVE ONE GROUND” missed, “Move Trusted” still closes.</x:v>
      </x:c>
      <x:c r="X726" s="18" t="str">
        <x:v>After NO SHIFT, exclude the entire underlying family—including condition variants—before ranking the next safe option.</x:v>
      </x:c>
      <x:c r="Y726" s="18" t="str">
        <x:v>Stop for worsening distress, weakened orientation, medical concern, danger, or inability to stay safe; use human or urgent support.</x:v>
      </x:c>
      <x:c r="Z726" s="18" t="str">
        <x:v>v41.0 oral/mobile editorial rebuild; cross-ritual sentence and whole-block phrase gates; underlying-family exclusion.</x:v>
      </x:c>
      <x:c r="AA726" s="18" t="str">
        <x:v>GLITCH</x:v>
      </x:c>
      <x:c r="AB726" s="18" t="str">
        <x:v>panic, anxiety, racing heart, dizzy, chest sensation, body alarm, breathless, body sensation, chest, heartbeat, heart, tension, shaky, sensation, body checking, interpreting, normal, activation</x:v>
      </x:c>
      <x:c r="AC726" s="18" t="str">
        <x:v>PLAY TIME
60–120 seconds
GOAL
Decode faint signal: orient to a steady external point when a loud body alarm is being mistaken for danger.
STEPS
1. Pick one steady point ahead.
2. Say, ‘The alarm is loud; I can still orient.’
3. Reduce the speed of one movement on purpose.
4. Push both feet into the floor.
5. Go toward a trusted person.
WIN
Your movement slowed, your feet found the floor, and you stepped toward someone you trusted.
RETURN KEY
SAVEONE · Static spikes
SAVEONE · Label Alarm
SAVEONE · Move Trusted
MIND BEND
A strong internal alarm is a body state, not a full reading of the situation. External reference points help keep it in proportion.
FORMULA FLOW
Find Room → Label Alarm → Cool Pace → Shift Body → Move Trusted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6" s="18" t="str">
        <x:v>CONTENT FINAL · v58.20.9 · ORIGINALITY + RETURN-USE LOCK · RUNTIME SYNC REQUIRED</x:v>
      </x:c>
      <x:c r="AE726" s="18" t="str">
        <x:v>SAVE-ONE · MOVE TRUSTED</x:v>
      </x:c>
      <x:c r="AF726" s="18" t="str">
        <x:v>THE SHIFT I KEPT
Your movement slowed, your feet found the floor, and you moved toward someone you trusted.
SAVE ONE GROUND
SAVE-ONE · MOVE TRUSTED</x:v>
      </x:c>
      <x:c r="AG726" s="18" t="str">
        <x:v>PANIC_BODY_ALARM.ACTIVATION_MISREADING</x:v>
      </x:c>
      <x:c r="AH726" s="18" t="str">
        <x:v>PANIC_BODY_ALARM.ACTIVATION_MISREADING</x:v>
      </x:c>
      <x:c r="AI726" s="18" t="str">
        <x:v>PANIC_BODY_ALARM.ACUTE_PANIC_SURGE | PANIC_BODY_ALARM.BODY_CHECK_AMPLIFICATION | PANIC_BODY_ALARM.BODY_MONITORING_LOOP | PANIC_BODY_ALARM.BODY_THOUGHT_AMPLIFICATION | PANIC_BODY_ALARM.CARDIAC_SENSATION_ALARM | PANIC_BODY_ALARM.CONTROL_STRUGGLE</x:v>
      </x:c>
      <x:c r="AJ726" s="19" t="b">
        <x:v>1</x:v>
      </x:c>
      <x:c r="AK726" s="19" t="b">
        <x:v>0</x:v>
      </x:c>
      <x:c r="AL726" s="18" t="str">
        <x:v>EXTERNAL_ORIENTATION_ONLY;MEDICAL_CHECK_IF_UNCERTAIN</x:v>
      </x:c>
      <x:c r="AM726" s="19" t="b">
        <x:v>1</x:v>
      </x:c>
      <x:c r="AN726" s="18" t="str">
        <x:v>SAFETY_SCREEN_BEFORE_RANKING</x:v>
      </x:c>
      <x:c r="AO726" s="18" t="str">
        <x:v>9f5baa314b11276f93de129e</x:v>
      </x:c>
      <x:c r="AP726" s="18" t="str">
        <x:v>STANDARD_RITUAL</x:v>
      </x:c>
      <x:c r="AQ726" s="18" t="str">
        <x:v>presentation starts | angry message</x:v>
      </x:c>
      <x:c r="AR726" s="18" t="str">
        <x:v>7aa74ef4fff8578e8117b6c6</x:v>
      </x:c>
      <x:c r="AS726" s="18" t="str">
        <x:v>Activation misreading</x:v>
      </x:c>
      <x:c r="AT726" s="18" t="str">
        <x:v>choice reduction + micro-action</x:v>
      </x:c>
      <x:c r="AU726" s="18" t="str">
        <x:v>the ground where activation misreading becomes actionable</x:v>
      </x:c>
      <x:c r="AV726" s="18" t="str">
        <x:v>Your movement slowed, your feet found the floor, and you moved toward someone you trusted.</x:v>
      </x:c>
      <x:c r="AW726" s="18" t="str">
        <x:v>No useful movement by Move Trusted; rising distress ends the round and reroutes support.</x:v>
      </x:c>
      <x:c r="AX726" s="18" t="str">
        <x:v>Original v58.20 technique preserved; consumer wording simplified only.</x:v>
      </x:c>
      <x:c r="AY726" s="18" t="str">
        <x:v>PERSONALISED_NEXT_MOVE</x:v>
      </x:c>
      <x:c r="AZ726" s="18" t="str">
        <x:v>v58.20 BASE PRESERVED · v58.20.9 FINAL ZERO-4GRAM / HUMAN-RETURN LOCK</x:v>
      </x:c>
      <x:c r="BA726" s="99" t="str">
        <x:v>Panic &amp; body alarm</x:v>
      </x:c>
      <x:c r="BB726" s="99" t="str">
        <x:v>Body alarm escalation</x:v>
      </x:c>
      <x:c r="BC726" s="157" t="str">
        <x:v>SAVEONE · Static spikes
SAVEONE · Label Alarm
SAVEONE · Move Trusted</x:v>
      </x:c>
    </x:row>
    <x:row r="727">
      <x:c r="A727" s="18" t="n">
        <x:v>723</x:v>
      </x:c>
      <x:c r="B727" s="18" t="str">
        <x:v>TS-723</x:v>
      </x:c>
      <x:c r="C727" s="18" t="str">
        <x:v>CALM</x:v>
      </x:c>
      <x:c r="D727" s="18" t="str">
        <x:v>Urgent Human Support</x:v>
      </x:c>
      <x:c r="E727" s="18" t="str">
        <x:v>You feel disconnected from shared reality or unusually suspicious</x:v>
      </x:c>
      <x:c r="F727" s="18" t="str">
        <x:v>Reality-check support</x:v>
      </x:c>
      <x:c r="G727" s="18" t="n">
        <x:v>3</x:v>
      </x:c>
      <x:c r="H727" s="18" t="n">
        <x:v>0</x:v>
      </x:c>
      <x:c r="I727" s="18" t="str">
        <x:v>Immediate human-support bridge; ordinary self-help and retry routing are disabled.</x:v>
      </x:c>
      <x:c r="J727" s="18" t="str">
        <x:v>BRING IN A REALITY PARTNER</x:v>
      </x:c>
      <x:c r="K727" s="18" t="str">
        <x:v>ACT NOW — MOVE TO LIVE SUPPORT</x:v>
      </x:c>
      <x:c r="L727" s="18" t="str">
        <x:v>Do not test reality alone and bring in a trusted person and qualified support.</x:v>
      </x:c>
      <x:c r="M727" s="18" t="str">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N727" s="18" t="str">
        <x:v>You stayed connected to another person and urgent professional help took over the reality check.</x:v>
      </x:c>
      <x:c r="O727" s="18"/>
      <x:c r="P727" s="18" t="str">
        <x:v>When reality-testing feels unreliable, more solo analysis can produce more certainty without more accuracy. External verification is the safer source of information.</x:v>
      </x:c>
      <x:c r="Q727" s="18" t="str">
        <x:v>Stop Checking → Choose Person → Use Words → Follow Advice → Remain Together</x:v>
      </x:c>
      <x:c r="R727" s="18" t="str">
        <x:v>PAUSE
IMMEDIATE DANGER OR POSSIBLE MEDICAL EMERGENCY: call Triple Zero (000) now.
24/7 CRISIS SUPPORT: call Lifeline 13 11 14 or text 0477 13 11 14.
Stay with a safe person and follow qualified support. Do not return to ordinary rituals.</x:v>
      </x:c>
      <x:c r="S727" s="18" t="str">
        <x:v>BRINGREALITY — support connected?</x:v>
      </x:c>
      <x:c r="T727" s="18" t="str">
        <x:v>CLEAR SHIFT · BRINGREALITY · support connected | PARTLY · BRINGREALITY · contact starting | NO SHIFT · BRINGREALITY · get help | LESS STEADY · BRINGREALITY · stay supported</x:v>
      </x:c>
      <x:c r="U727" s="18" t="str">
        <x:v>Live support is connected for BRING IN A REALITY PARTNER. Stay with that person or service. Follow their instructions until the handoff is complete.</x:v>
      </x:c>
      <x:c r="V727" s="18" t="str">
        <x:v>Support has started for BRING IN A REALITY PARTNER, but the handoff is not secure. Keep another person involved and continue the care pathway in Safety.</x:v>
      </x:c>
      <x:c r="W727" s="18" t="str">
        <x:v>No live support is connected for BRING IN A REALITY PARTNER. Stop self-help and use Safety now. Call Triple Zero (000) for immediate danger or possible medical emergency.</x:v>
      </x:c>
      <x:c r="X727" s="18" t="str">
        <x:v>HUMAN SUPPORT ONLY — do not route to another ritual; use emergency care for immediate danger or possible medical emergency.</x:v>
      </x:c>
      <x:c r="Y727" s="18" t="str">
        <x:v>Do not continue self-help, isolate, drive yourself for urgent care, or act on unverified danger conclusions. Keep live support involved; call 000 for immediate danger or possible medical emergency.</x:v>
      </x:c>
      <x:c r="Z727" s="18" t="str">
        <x:v>v40.8 Australian urgent-support bridge — ordinary self-help loop disabled.</x:v>
      </x:c>
      <x:c r="AA727" s="18" t="str">
        <x:v>DROP</x:v>
      </x:c>
      <x:c r="AB727" s="18" t="str">
        <x:v>self harm, suicide, harm, immediate danger, severe withdrawal, hallucination, unsafe, suicidal, kill, hurt, hearing voices, paranoid, psychosis, disconnected, shared, reality, unusually, suspicious</x:v>
      </x:c>
      <x:c r="AC727" s="18" t="str">
        <x:v>PLAY TIME
ACT NOW — MOVE TO LIVE SUPPORT
GOAL
Do not test reality alone and bring in a trusted person and qualified support.
STEPS
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
WIN
You stayed connected to another person and urgent professional help took over the reality check.
NEXT SAFE KEY
Stay together → BRINGREALITY
Choose Person → BRINGREALITY
Remain Together → BRINGREALITY
MIND BEND
When reality-testing feels unreliable, more solo analysis can produce more certainty without more accuracy. External verification is the safer source of information.
FORMULA FLOW
Stop Checking → Choose Person → Use Words → Follow Advice → Remain Together
SAFETY
PAUSE
IMMEDIATE DANGER OR POSSIBLE MEDICAL EMERGENCY: call Triple Zero (000) now.
24/7 CRISIS SUPPORT: call Lifeline 13 11 14 or text 0477 13 11 14.
Stay with a safe person and follow qualified support. Do not return to ordinary rituals.</x:v>
      </x:c>
      <x:c r="AD727" s="18" t="str">
        <x:v>CONTENT FINAL · v58.20.9 · ORIGINALITY + RETURN-USE LOCK · RUNTIME SYNC REQUIRED</x:v>
      </x:c>
      <x:c r="AE727" s="18" t="str">
        <x:v>BRING-REALITY · REMAIN TOGETHER</x:v>
      </x:c>
      <x:c r="AF727" s="18" t="str">
        <x:v>THE SHIFT I KEPT
You stayed connected to another person and urgent professional help took over the reality check.
BRING IN A REALITY PARTNER
BRING-REALITY · REMAIN TOGETHER</x:v>
      </x:c>
      <x:c r="AG727" s="18" t="str">
        <x:v>HUMAN_SUPPORT</x:v>
      </x:c>
      <x:c r="AH727" s="18" t="str">
        <x:v>ALL_SELF_HELP</x:v>
      </x:c>
      <x:c r="AI727" s="18" t="str">
        <x:v>HUMAN_SUPPORT | EMERGENCY_SUPPORT</x:v>
      </x:c>
      <x:c r="AJ727" s="19" t="b">
        <x:v>0</x:v>
      </x:c>
      <x:c r="AK727" s="19" t="b">
        <x:v>0</x:v>
      </x:c>
      <x:c r="AL727" s="18" t="str">
        <x:v>HUMAN_SUPPORT_ONLY</x:v>
      </x:c>
      <x:c r="AM727" s="19" t="b">
        <x:v>0</x:v>
      </x:c>
      <x:c r="AN727" s="18" t="str">
        <x:v>CALL_000|CALL_LIFELINE|TEXT_LIFELINE|NO_SCROLL|NO_RETRY</x:v>
      </x:c>
      <x:c r="AO727" s="18" t="str">
        <x:v>044c3854e196f9b2cd26e00d</x:v>
      </x:c>
      <x:c r="AP727" s="18" t="str">
        <x:v>HUMAN_SUPPORT_ONLY</x:v>
      </x:c>
      <x:c r="AQ727" s="18" t="str">
        <x:v>not suicidal; no immediate danger; safe now</x:v>
      </x:c>
      <x:c r="AR727" s="18" t="str">
        <x:v>85ce976db7e0df907ffc94ae</x:v>
      </x:c>
      <x:c r="AS727" s="18" t="str">
        <x:v>Reality-check support</x:v>
      </x:c>
      <x:c r="AT727" s="18" t="str">
        <x:v>Stop Private Checking followed by Remain Together</x:v>
      </x:c>
      <x:c r="AU727" s="18" t="str">
        <x:v>Stop testing the experience alone and avoid acting on unverified conclusions</x:v>
      </x:c>
      <x:c r="AV727" s="18" t="str">
        <x:v>You stayed connected to another person and urgent professional help took over the reality check.</x:v>
      </x:c>
      <x:c r="AW727" s="18" t="str">
        <x:v>Immediate danger, self-harm or violence risk, severe withdrawal, frightening loss of shared reality, medical emergency, or inability to stay safe.</x:v>
      </x:c>
      <x:c r="AX727" s="18" t="str">
        <x:v>Retained core mechanism; targeted copy and safety gates only</x:v>
      </x:c>
      <x:c r="AY727" s="18" t="str">
        <x:v>HUMAN_SUPPORT_ONLY</x:v>
      </x:c>
      <x:c r="AZ727" s="18" t="str">
        <x:v>v58.20 BASE PRESERVED · v58.20.9 FINAL ZERO-4GRAM / HUMAN-RETURN LOCK</x:v>
      </x:c>
      <x:c r="BA727" s="99" t="str">
        <x:v>Grounding &amp; present-moment loss</x:v>
      </x:c>
      <x:c r="BB727" s="99" t="str">
        <x:v>Dissociation drift</x:v>
      </x:c>
      <x:c r="BC727" s="157" t="str">
        <x:v>Stay together → BRINGREALITY
Choose Person → BRINGREALITY
Remain Together → BRINGREALITY</x:v>
      </x:c>
    </x:row>
    <x:row r="728">
      <x:c r="A728" s="18" t="n">
        <x:v>724</x:v>
      </x:c>
      <x:c r="B728" s="18" t="str">
        <x:v>TS-724</x:v>
      </x:c>
      <x:c r="C728" s="18" t="str">
        <x:v>CALM</x:v>
      </x:c>
      <x:c r="D728" s="18" t="str">
        <x:v>Urgent Human Support</x:v>
      </x:c>
      <x:c r="E728" s="18" t="str">
        <x:v>Your thoughts or perceptions feel frightening or hard to verify</x:v>
      </x:c>
      <x:c r="F728" s="18" t="str">
        <x:v>Unusual-experience support</x:v>
      </x:c>
      <x:c r="G728" s="18" t="n">
        <x:v>3</x:v>
      </x:c>
      <x:c r="H728" s="18" t="n">
        <x:v>0</x:v>
      </x:c>
      <x:c r="I728" s="18" t="str">
        <x:v>Immediate human-support bridge; ordinary self-help and retry routing are disabled.</x:v>
      </x:c>
      <x:c r="J728" s="18" t="str">
        <x:v>MOVE TOWARD THE KNOWN PERSON</x:v>
      </x:c>
      <x:c r="K728" s="18" t="str">
        <x:v>ACT NOW — MOVE TO LIVE SUPPORT</x:v>
      </x:c>
      <x:c r="L728" s="18" t="str">
        <x:v>End self-investigation and move toward a familiar person or staffed safe place.</x:v>
      </x:c>
      <x:c r="M728" s="18" t="str">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N728" s="18" t="str">
        <x:v>The experience was described concretely, Australian support was contacted, and you did not remain alone while help was arranged.</x:v>
      </x:c>
      <x:c r="O728" s="18"/>
      <x:c r="P728" s="18" t="str">
        <x:v>An unusual experience need not be explained before it deserves support. Safety depends on what is happening now.</x:v>
      </x:c>
      <x:c r="Q728" s="18" t="str">
        <x:v>Pause Rituals → Find Support → Describe Concern → Use Contact → Keep Company</x:v>
      </x:c>
      <x:c r="R728" s="18" t="str">
        <x:v>PAUSE
IMMEDIATE DANGER OR POSSIBLE MEDICAL EMERGENCY: call Triple Zero (000) now.
24/7 CRISIS SUPPORT: call Lifeline 13 11 14 or text 0477 13 11 14.
Stay with a safe person and follow qualified support. Do not return to ordinary rituals.</x:v>
      </x:c>
      <x:c r="S728" s="18" t="str">
        <x:v>MOVETOWARD — someone with you?</x:v>
      </x:c>
      <x:c r="T728" s="18" t="str">
        <x:v>CLEAR SHIFT · MOVETOWARD · person present | PARTLY · MOVETOWARD · contact starting | NO SHIFT · MOVETOWARD · reach support | LESS STEADY · MOVETOWARD · stay together</x:v>
      </x:c>
      <x:c r="U728" s="18" t="str">
        <x:v>MOVE TOWARD THE KNOWN PERSON has reached live help. Keep the contact active and let the supporter set the pace.</x:v>
      </x:c>
      <x:c r="V728" s="18" t="str">
        <x:v>MOVE TOWARD THE KNOWN PERSON has opened contact, but help is still being arranged. Keep the call or person with you.</x:v>
      </x:c>
      <x:c r="W728" s="18" t="str">
        <x:v>MOVE TOWARD THE KNOWN PERSON has not reached a live person yet. Use crisis support now. Use Triple Zero (000) if danger is immediate or a medical emergency is possible.</x:v>
      </x:c>
      <x:c r="X728" s="18" t="str">
        <x:v>HUMAN SUPPORT ONLY — do not route to another ritual; use emergency care for immediate danger or possible medical emergency.</x:v>
      </x:c>
      <x:c r="Y728" s="18" t="str">
        <x:v>Do not continue self-help, isolate, drive yourself for urgent care, or act on unverified danger conclusions. Keep live support involved; call 000 for immediate danger or possible medical emergency.</x:v>
      </x:c>
      <x:c r="Z728" s="18" t="str">
        <x:v>v40.8 Australian urgent-support bridge — ordinary self-help loop disabled.</x:v>
      </x:c>
      <x:c r="AA728" s="18" t="str">
        <x:v>LOOPIE</x:v>
      </x:c>
      <x:c r="AB728" s="18" t="str">
        <x:v>self harm, suicide, harm, immediate danger, severe withdrawal, hallucination, unsafe, suicidal, kill, hurt, hearing voices, paranoid, psychosis, thoughts, perceptions, frightening, verify, unusual-experience</x:v>
      </x:c>
      <x:c r="AC728" s="18" t="str">
        <x:v>PLAY TIME
ACT NOW — MOVE TO LIVE SUPPORT
GOAL
End self-investigation and move toward a familiar person or staffed safe place.
STEPS
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
WIN
The experience was described concretely, Australian support was contacted, and you did not remain alone while help was arranged.
NEXT SAFE KEY
MOVETOWARD / Human help
MOVETOWARD / Find Support
MOVETOWARD / Keep Company
MIND BEND
An unusual experience need not be explained before it deserves support. Safety depends on what is happening now.
FORMULA FLOW
Pause Rituals → Find Support → Describe Concern → Use Contact → Keep Company
SAFETY
PAUSE
IMMEDIATE DANGER OR POSSIBLE MEDICAL EMERGENCY: call Triple Zero (000) now.
24/7 CRISIS SUPPORT: call Lifeline 13 11 14 or text 0477 13 11 14.
Stay with a safe person and follow qualified support. Do not return to ordinary rituals.</x:v>
      </x:c>
      <x:c r="AD728" s="18" t="str">
        <x:v>CONTENT FINAL · v58.20.9 · ORIGINALITY + RETURN-USE LOCK · RUNTIME SYNC REQUIRED</x:v>
      </x:c>
      <x:c r="AE728" s="18" t="str">
        <x:v>MOVE-TOWARD · KEEP COMPANY</x:v>
      </x:c>
      <x:c r="AF728" s="18" t="str">
        <x:v>THE SHIFT I KEPT
The experience was described concretely, Australian support was contacted, and you did not remain alone while help was arranged.
MOVE TOWARD THE KNOWN PERSON
MOVE-TOWARD · KEEP COMPANY</x:v>
      </x:c>
      <x:c r="AG728" s="18" t="str">
        <x:v>HUMAN_SUPPORT</x:v>
      </x:c>
      <x:c r="AH728" s="18" t="str">
        <x:v>ALL_SELF_HELP</x:v>
      </x:c>
      <x:c r="AI728" s="18" t="str">
        <x:v>HUMAN_SUPPORT | EMERGENCY_SUPPORT</x:v>
      </x:c>
      <x:c r="AJ728" s="19" t="b">
        <x:v>0</x:v>
      </x:c>
      <x:c r="AK728" s="19" t="b">
        <x:v>0</x:v>
      </x:c>
      <x:c r="AL728" s="18" t="str">
        <x:v>HUMAN_SUPPORT_ONLY</x:v>
      </x:c>
      <x:c r="AM728" s="19" t="b">
        <x:v>0</x:v>
      </x:c>
      <x:c r="AN728" s="18" t="str">
        <x:v>CALL_000|CALL_LIFELINE|TEXT_LIFELINE|NO_SCROLL|NO_RETRY</x:v>
      </x:c>
      <x:c r="AO728" s="18" t="str">
        <x:v>a0dffadaf264cbc0d54558d3</x:v>
      </x:c>
      <x:c r="AP728" s="18" t="str">
        <x:v>HUMAN_SUPPORT_ONLY</x:v>
      </x:c>
      <x:c r="AQ728" s="18" t="str">
        <x:v>not suicidal; no immediate danger; safe now</x:v>
      </x:c>
      <x:c r="AR728" s="18" t="str">
        <x:v>6575dffa5c30c7f1ac54ec82</x:v>
      </x:c>
      <x:c r="AS728" s="18" t="str">
        <x:v>Unusual-experience support</x:v>
      </x:c>
      <x:c r="AT728" s="18" t="str">
        <x:v>Pause All Rituals followed by Keep Company</x:v>
      </x:c>
      <x:c r="AU728" s="18" t="str">
        <x:v>End the self-help session and do not investigate the experience further</x:v>
      </x:c>
      <x:c r="AV728" s="18" t="str">
        <x:v>The experience was described concretely, Australian support was contacted, and you did not remain alone while help was arranged.</x:v>
      </x:c>
      <x:c r="AW728" s="18" t="str">
        <x:v>Immediate danger, self-harm or violence risk, severe withdrawal, frightening loss of shared reality, medical emergency, or inability to stay safe.</x:v>
      </x:c>
      <x:c r="AX728" s="18" t="str">
        <x:v>Retained core mechanism; targeted copy and safety gates only</x:v>
      </x:c>
      <x:c r="AY728" s="18" t="str">
        <x:v>HUMAN_SUPPORT_ONLY</x:v>
      </x:c>
      <x:c r="AZ728" s="18" t="str">
        <x:v>v58.20 BASE PRESERVED · v58.20.9 FINAL ZERO-4GRAM / HUMAN-RETURN LOCK</x:v>
      </x:c>
      <x:c r="BA728" s="99" t="str">
        <x:v>Grounding &amp; present-moment loss</x:v>
      </x:c>
      <x:c r="BB728" s="99" t="str">
        <x:v>Dissociation drift</x:v>
      </x:c>
      <x:c r="BC728" s="157" t="str">
        <x:v>MOVETOWARD / Human help
MOVETOWARD / Find Support
MOVETOWARD / Keep Company</x:v>
      </x:c>
    </x:row>
    <x:row r="729">
      <x:c r="A729" s="18" t="n">
        <x:v>725</x:v>
      </x:c>
      <x:c r="B729" s="18" t="str">
        <x:v>TS-725</x:v>
      </x:c>
      <x:c r="C729" s="18" t="str">
        <x:v>CALM</x:v>
      </x:c>
      <x:c r="D729" s="18" t="str">
        <x:v>Urgent Human Support</x:v>
      </x:c>
      <x:c r="E729" s="18" t="str">
        <x:v>You feel extremely activated and unable to slow down safely</x:v>
      </x:c>
      <x:c r="F729" s="18" t="str">
        <x:v>High-activation support</x:v>
      </x:c>
      <x:c r="G729" s="18" t="n">
        <x:v>3</x:v>
      </x:c>
      <x:c r="H729" s="18" t="n">
        <x:v>0</x:v>
      </x:c>
      <x:c r="I729" s="18" t="str">
        <x:v>Immediate human-support bridge; ordinary self-help and retry routing are disabled.</x:v>
      </x:c>
      <x:c r="J729" s="18" t="str">
        <x:v>LEAVE THE HAZARD ZONE</x:v>
      </x:c>
      <x:c r="K729" s="18" t="str">
        <x:v>ACT NOW — MOVE TO LIVE SUPPORT</x:v>
      </x:c>
      <x:c r="L729" s="18" t="str">
        <x:v>Leave immediate hazards and let another person help when your body is too highly charged for safe judgement.</x:v>
      </x:c>
      <x:c r="M729" s="18" t="str">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N729" s="18" t="str">
        <x:v>You reached a lower-risk setting and stayed with support until professional assessment began.</x:v>
      </x:c>
      <x:c r="O729" s="18"/>
      <x:c r="P729" s="18" t="str">
        <x:v>When activation is too intense for safe judgement, reducing hazards matters more than understanding why. The environment can carry safety temporarily.</x:v>
      </x:c>
      <x:c r="Q729" s="18" t="str">
        <x:v>Exit Area → Lower Stimulation → Tell Human → Contact Help → Wait Supported</x:v>
      </x:c>
      <x:c r="R729" s="18" t="str">
        <x:v>PAUSE
IMMEDIATE DANGER OR POSSIBLE MEDICAL EMERGENCY: call Triple Zero (000) now.
24/7 CRISIS SUPPORT: call Lifeline 13 11 14 or text 0477 13 11 14.
Stay with a safe person and follow qualified support. Do not return to ordinary rituals.</x:v>
      </x:c>
      <x:c r="S729" s="18" t="str">
        <x:v>LEAVEHAZARD — hazards reduced?</x:v>
      </x:c>
      <x:c r="T729" s="18" t="str">
        <x:v>CLEAR SHIFT · LEAVEHAZARD · hazards reduced | PARTLY · LEAVEHAZARD · support arriving | NO SHIFT · LEAVEHAZARD · get help | LESS STEADY · LEAVEHAZARD · leave danger</x:v>
      </x:c>
      <x:c r="U729" s="18" t="str">
        <x:v>A person or service is now carrying safety with you in LEAVE THE HAZARD ZONE. Stay connected and follow the support plan.</x:v>
      </x:c>
      <x:c r="V729" s="18" t="str">
        <x:v>Some support is in place around LEAVE THE HAZARD ZONE. Keep it active until the next person or service takes over.</x:v>
      </x:c>
      <x:c r="W729" s="18" t="str">
        <x:v>The support handoff for LEAVE THE HAZARD ZONE is not active. Do not continue alone. Contact crisis support; use Triple Zero (000) for immediate danger.</x:v>
      </x:c>
      <x:c r="X729" s="18" t="str">
        <x:v>HUMAN SUPPORT ONLY — do not route to another ritual; use emergency care for immediate danger or possible medical emergency.</x:v>
      </x:c>
      <x:c r="Y729" s="18" t="str">
        <x:v>Do not continue self-help, isolate, drive yourself for urgent care, or act on unverified danger conclusions. Keep live support involved; call 000 for immediate danger or possible medical emergency.</x:v>
      </x:c>
      <x:c r="Z729" s="18" t="str">
        <x:v>v40.8 Australian urgent-support bridge — ordinary self-help loop disabled.</x:v>
      </x:c>
      <x:c r="AA729" s="18" t="str">
        <x:v>PATCH</x:v>
      </x:c>
      <x:c r="AB729" s="18" t="str">
        <x:v>self harm, suicide, harm, immediate danger, severe withdrawal, hallucination, unsafe, suicidal, kill, hurt, hearing voices, paranoid, psychosis, extremely, activated, unable, slow, high-activation support</x:v>
      </x:c>
      <x:c r="AC729" s="18" t="str">
        <x:v>PLAY TIME
ACT NOW — MOVE TO LIVE SUPPORT
GOAL
Leave immediate hazards and let another person help when your body is too highly charged for safe judgement.
STEPS
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
WIN
You reached a lower-risk setting and stayed with support until professional assessment began.
NEXT SAFE KEY
Keep contact · LEAVEHAZARD
Lower Stimulation · LEAVEHAZARD
LEAVEHAZARD · Wait Supported
MIND BEND
When activation is too intense for safe judgement, reducing hazards matters more than understanding why. The environment can carry safety temporarily.
FORMULA FLOW
Exit Area → Lower Stimulation → Tell Human → Contact Help → Wait Supported
SAFETY
PAUSE
IMMEDIATE DANGER OR POSSIBLE MEDICAL EMERGENCY: call Triple Zero (000) now.
24/7 CRISIS SUPPORT: call Lifeline 13 11 14 or text 0477 13 11 14.
Stay with a safe person and follow qualified support. Do not return to ordinary rituals.</x:v>
      </x:c>
      <x:c r="AD729" s="18" t="str">
        <x:v>CONTENT FINAL · v58.20.9 · ORIGINALITY + RETURN-USE LOCK · RUNTIME SYNC REQUIRED</x:v>
      </x:c>
      <x:c r="AE729" s="18" t="str">
        <x:v>LEAVE-HAZARD · WAIT SUPPORTED</x:v>
      </x:c>
      <x:c r="AF729" s="18" t="str">
        <x:v>THE SHIFT I KEPT
You reached a lower-risk setting and stayed with support until professional assessment began.
LEAVE THE HAZARD ZONE
LEAVE-HAZARD · WAIT SUPPORTED</x:v>
      </x:c>
      <x:c r="AG729" s="18" t="str">
        <x:v>HUMAN_SUPPORT</x:v>
      </x:c>
      <x:c r="AH729" s="18" t="str">
        <x:v>ALL_SELF_HELP</x:v>
      </x:c>
      <x:c r="AI729" s="18" t="str">
        <x:v>HUMAN_SUPPORT | EMERGENCY_SUPPORT</x:v>
      </x:c>
      <x:c r="AJ729" s="19" t="b">
        <x:v>0</x:v>
      </x:c>
      <x:c r="AK729" s="19" t="b">
        <x:v>0</x:v>
      </x:c>
      <x:c r="AL729" s="18" t="str">
        <x:v>HUMAN_SUPPORT_ONLY</x:v>
      </x:c>
      <x:c r="AM729" s="19" t="b">
        <x:v>0</x:v>
      </x:c>
      <x:c r="AN729" s="18" t="str">
        <x:v>CALL_000|CALL_LIFELINE|TEXT_LIFELINE|NO_SCROLL|NO_RETRY</x:v>
      </x:c>
      <x:c r="AO729" s="18" t="str">
        <x:v>5b65a056a423413c18b79874</x:v>
      </x:c>
      <x:c r="AP729" s="18" t="str">
        <x:v>HUMAN_SUPPORT_ONLY</x:v>
      </x:c>
      <x:c r="AQ729" s="18" t="str">
        <x:v>not suicidal; no immediate danger; safe now</x:v>
      </x:c>
      <x:c r="AR729" s="18" t="str">
        <x:v>d3d2ba08ec22f78789aba43e</x:v>
      </x:c>
      <x:c r="AS729" s="18" t="str">
        <x:v>High-activation support</x:v>
      </x:c>
      <x:c r="AT729" s="18" t="str">
        <x:v>Exit Risk Area followed by Wait With Support</x:v>
      </x:c>
      <x:c r="AU729" s="18" t="str">
        <x:v>Step away from traffic, heights, weapons, substances, or conflict.</x:v>
      </x:c>
      <x:c r="AV729" s="18" t="str">
        <x:v>You reached a lower-risk setting and stayed with support until professional assessment began.</x:v>
      </x:c>
      <x:c r="AW729" s="18" t="str">
        <x:v>Immediate danger, self-harm or violence risk, severe withdrawal, frightening loss of shared reality, medical emergency, or inability to stay safe.</x:v>
      </x:c>
      <x:c r="AX729" s="18" t="str">
        <x:v>Original v58.20 technique preserved; consumer wording simplified only.</x:v>
      </x:c>
      <x:c r="AY729" s="18" t="str">
        <x:v>HUMAN_SUPPORT_ONLY</x:v>
      </x:c>
      <x:c r="AZ729" s="18" t="str">
        <x:v>v58.20 BASE PRESERVED · v58.20.9 FINAL ZERO-4GRAM / HUMAN-RETURN LOCK</x:v>
      </x:c>
      <x:c r="BA729" s="99" t="str">
        <x:v>Panic &amp; body alarm</x:v>
      </x:c>
      <x:c r="BB729" s="99" t="str">
        <x:v>Body alarm escalation</x:v>
      </x:c>
      <x:c r="BC729" s="157" t="str">
        <x:v>Keep contact · LEAVEHAZARD
Lower Stimulation · LEAVEHAZARD
LEAVEHAZARD · Wait Supported</x:v>
      </x:c>
    </x:row>
    <x:row r="730">
      <x:c r="A730" s="18" t="n">
        <x:v>726</x:v>
      </x:c>
      <x:c r="B730" s="18" t="str">
        <x:v>TS-726</x:v>
      </x:c>
      <x:c r="C730" s="18" t="str">
        <x:v>CALM</x:v>
      </x:c>
      <x:c r="D730" s="18" t="str">
        <x:v>Urgent Human Support</x:v>
      </x:c>
      <x:c r="E730" s="18" t="str">
        <x:v>You are having thoughts of harming yourself or someone else</x:v>
      </x:c>
      <x:c r="F730" s="18" t="str">
        <x:v>Immediate-safety support</x:v>
      </x:c>
      <x:c r="G730" s="18" t="n">
        <x:v>3</x:v>
      </x:c>
      <x:c r="H730" s="18" t="n">
        <x:v>0</x:v>
      </x:c>
      <x:c r="I730" s="18" t="str">
        <x:v>Immediate human-support bridge; ordinary self-help and retry routing are disabled.</x:v>
      </x:c>
      <x:c r="J730" s="18" t="str">
        <x:v>PUT DISTANCE BETWEEN THOUGHT AND MEANS</x:v>
      </x:c>
      <x:c r="K730" s="18" t="str">
        <x:v>ACT NOW — MOVE TO LIVE SUPPORT</x:v>
      </x:c>
      <x:c r="L730" s="18" t="str">
        <x:v>Create immediate distance from means of harm and stay with another person while urgent help is contacted.</x:v>
      </x:c>
      <x:c r="M730" s="18" t="str">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N730" s="18" t="str">
        <x:v>Access to harm was interrupted; one low-risk individual stayed physically present while emergency support was engaged.</x:v>
      </x:c>
      <x:c r="O730" s="18"/>
      <x:c r="P730" s="18" t="str">
        <x:v>Danger rises when harmful thoughts, means, isolation, and opportunity align. Changing those conditions is a direct safety action.</x:v>
      </x:c>
      <x:c r="Q730" s="18" t="str">
        <x:v>Leave Means → Stay Together → State Risk → Call 000 → Hand Control</x:v>
      </x:c>
      <x:c r="R730" s="18" t="str">
        <x:v>PAUSE
IMMEDIATE DANGER OR POSSIBLE MEDICAL EMERGENCY: call Triple Zero (000) now.
24/7 CRISIS SUPPORT: call Lifeline 13 11 14 or text 0477 13 11 14.
Stay with a safe person and follow qualified support. Do not return to ordinary rituals.</x:v>
      </x:c>
      <x:c r="S730" s="18" t="str">
        <x:v>PUTDISTANCE — means farther away?</x:v>
      </x:c>
      <x:c r="T730" s="18" t="str">
        <x:v>CLEAR SHIFT · PUTDISTANCE · distance created | PARTLY · PUTDISTANCE · handoff starting | NO SHIFT · PUTDISTANCE · get help | LESS STEADY · PUTDISTANCE · stay together</x:v>
      </x:c>
      <x:c r="U730" s="18" t="str">
        <x:v>The support handoff for PUT DISTANCE BETWEEN THOUGHT AND MEANS is active. Keep another person involved and follow the next care instruction.</x:v>
      </x:c>
      <x:c r="V730" s="18" t="str">
        <x:v>The handoff in PUT DISTANCE BETWEEN THOUGHT AND MEANS is underway, not finished. Stay with the person already involved and keep urgent support moving.</x:v>
      </x:c>
      <x:c r="W730" s="18" t="str">
        <x:v>Nobody is carrying safety with you yet in PUT DISTANCE BETWEEN THOUGHT AND MEANS. Bring in a safe person or crisis service now. Immediate danger means Triple Zero (000).</x:v>
      </x:c>
      <x:c r="X730" s="18" t="str">
        <x:v>HUMAN SUPPORT ONLY — do not route to another ritual; use emergency care for immediate danger or possible medical emergency.</x:v>
      </x:c>
      <x:c r="Y730" s="18" t="str">
        <x:v>Do not continue self-help, isolate, drive yourself for urgent care, or act on unverified danger conclusions. Keep live support involved; call 000 for immediate danger or possible medical emergency.</x:v>
      </x:c>
      <x:c r="Z730" s="18" t="str">
        <x:v>v40.8 Australian urgent-support bridge — ordinary self-help loop disabled.</x:v>
      </x:c>
      <x:c r="AA730" s="18" t="str">
        <x:v>RUSH</x:v>
      </x:c>
      <x:c r="AB730" s="18" t="str">
        <x:v>self harm, suicide, harm, immediate danger, severe withdrawal, hallucination, unsafe, suicidal, kill, hurt, hearing voices, paranoid, psychosis, thoughts, harming, else, immediate-safety support, thoughts harming else</x:v>
      </x:c>
      <x:c r="AC730" s="18" t="str">
        <x:v>PLAY TIME
ACT NOW — MOVE TO LIVE SUPPORT
GOAL
Create immediate distance from means of harm and stay with another person while urgent help is contacted.
STEPS
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
WIN
Access to harm was interrupted; one low-risk individual stayed physically present while emergency support was engaged.
NEXT SAFE KEY
Support connected · PUTDISTANCE
PUTDISTANCE · Stay Together
PUTDISTANCE · Hand Control
MIND BEND
Danger rises when harmful thoughts, means, isolation, and opportunity align. Changing those conditions is a direct safety action.
FORMULA FLOW
Leave Means → Stay Together → State Risk → Call 000 → Hand Control
SAFETY
PAUSE
IMMEDIATE DANGER OR POSSIBLE MEDICAL EMERGENCY: call Triple Zero (000) now.
24/7 CRISIS SUPPORT: call Lifeline 13 11 14 or text 0477 13 11 14.
Stay with a safe person and follow qualified support. Do not return to ordinary rituals.</x:v>
      </x:c>
      <x:c r="AD730" s="18" t="str">
        <x:v>CONTENT FINAL · v58.20.9 · ORIGINALITY + RETURN-USE LOCK · RUNTIME SYNC REQUIRED</x:v>
      </x:c>
      <x:c r="AE730" s="18" t="str">
        <x:v>PUT-DISTANCE · HAND CONTROL</x:v>
      </x:c>
      <x:c r="AF730" s="18" t="str">
        <x:v>THE SHIFT I KEPT
Access to harm was interrupted and a safe person stayed physically present while emergency support was engaged.
PUT DISTANCE BETWEEN THOUGHT AND MEANS
PUT-DISTANCE · HAND CONTROL</x:v>
      </x:c>
      <x:c r="AG730" s="18" t="str">
        <x:v>HUMAN_SUPPORT</x:v>
      </x:c>
      <x:c r="AH730" s="18" t="str">
        <x:v>ALL_SELF_HELP</x:v>
      </x:c>
      <x:c r="AI730" s="18" t="str">
        <x:v>HUMAN_SUPPORT | EMERGENCY_SUPPORT</x:v>
      </x:c>
      <x:c r="AJ730" s="19" t="b">
        <x:v>0</x:v>
      </x:c>
      <x:c r="AK730" s="19" t="b">
        <x:v>0</x:v>
      </x:c>
      <x:c r="AL730" s="18" t="str">
        <x:v>HUMAN_SUPPORT_ONLY</x:v>
      </x:c>
      <x:c r="AM730" s="19" t="b">
        <x:v>0</x:v>
      </x:c>
      <x:c r="AN730" s="18" t="str">
        <x:v>CALL_000|CALL_LIFELINE|TEXT_LIFELINE|NO_SCROLL|NO_RETRY</x:v>
      </x:c>
      <x:c r="AO730" s="18" t="str">
        <x:v>6097d081ca84d1f7a99c9772</x:v>
      </x:c>
      <x:c r="AP730" s="18" t="str">
        <x:v>HUMAN_SUPPORT_ONLY</x:v>
      </x:c>
      <x:c r="AQ730" s="18" t="str">
        <x:v>not suicidal; no immediate danger; safe now</x:v>
      </x:c>
      <x:c r="AR730" s="18" t="str">
        <x:v>67e4cd53921039c331f3d2f7</x:v>
      </x:c>
      <x:c r="AS730" s="18" t="str">
        <x:v>Immediate-safety support</x:v>
      </x:c>
      <x:c r="AT730" s="18" t="str">
        <x:v>Move From Means followed by Hand Over Control</x:v>
      </x:c>
      <x:c r="AU730" s="18" t="str">
        <x:v>Move away from anything that could be used to harm anyone</x:v>
      </x:c>
      <x:c r="AV730" s="18" t="str">
        <x:v>Access to harm was interrupted and a safe person stayed physically present while emergency support was engaged.</x:v>
      </x:c>
      <x:c r="AW730" s="18" t="str">
        <x:v>Immediate danger, self-harm or violence risk, severe withdrawal, frightening loss of shared reality, medical emergency, or inability to stay safe.</x:v>
      </x:c>
      <x:c r="AX730" s="18" t="str">
        <x:v>Retained core mechanism; targeted copy and safety gates only</x:v>
      </x:c>
      <x:c r="AY730" s="18" t="str">
        <x:v>HUMAN_SUPPORT_ONLY</x:v>
      </x:c>
      <x:c r="AZ730" s="18" t="str">
        <x:v>v58.20 BASE PRESERVED · v58.20.9 FINAL ZERO-4GRAM / HUMAN-RETURN LOCK</x:v>
      </x:c>
      <x:c r="BA730" s="99" t="str">
        <x:v>Grounding &amp; present-moment loss</x:v>
      </x:c>
      <x:c r="BB730" s="99" t="str">
        <x:v>Present-moment loss</x:v>
      </x:c>
      <x:c r="BC730" s="157" t="str">
        <x:v>Support connected · PUTDISTANCE
PUTDISTANCE · Stay Together
PUTDISTANCE · Hand Control</x:v>
      </x:c>
    </x:row>
    <x:row r="731">
      <x:c r="A731" s="18" t="n">
        <x:v>727</x:v>
      </x:c>
      <x:c r="B731" s="18" t="str">
        <x:v>TS-727</x:v>
      </x:c>
      <x:c r="C731" s="18" t="str">
        <x:v>CALM</x:v>
      </x:c>
      <x:c r="D731" s="18" t="str">
        <x:v>Urgent Human Support</x:v>
      </x:c>
      <x:c r="E731" s="18" t="str">
        <x:v>You may be experiencing severe withdrawal or a medical emergency</x:v>
      </x:c>
      <x:c r="F731" s="18" t="str">
        <x:v>Medical-escalation support</x:v>
      </x:c>
      <x:c r="G731" s="18" t="n">
        <x:v>3</x:v>
      </x:c>
      <x:c r="H731" s="18" t="n">
        <x:v>0</x:v>
      </x:c>
      <x:c r="I731" s="18" t="str">
        <x:v>Immediate human-support bridge; ordinary self-help and retry routing are disabled.</x:v>
      </x:c>
      <x:c r="J731" s="18" t="str">
        <x:v>TREAT THIS AS MEDICAL NOW</x:v>
      </x:c>
      <x:c r="K731" s="18" t="str">
        <x:v>ACT NOW — MOVE TO LIVE SUPPORT</x:v>
      </x:c>
      <x:c r="L731" s="18" t="str">
        <x:v>If symptoms after stopping or cutting down alcohol or drugs are severe or worsening, get urgent medical care.</x:v>
      </x:c>
      <x:c r="M731" s="18" t="str">
        <x:v>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N731" s="18" t="str">
        <x:v>Self-help stopped, another person stayed nearby, and emergency responders received the key information they needed.</x:v>
      </x:c>
      <x:c r="O731" s="18"/>
      <x:c r="P731" s="18" t="str">
        <x:v>Withdrawal can become medically dangerous. Calming exercises cannot judge that risk; medical assessment can.</x:v>
      </x:c>
      <x:c r="Q731" s="18" t="str">
        <x:v>Stop Exercise → Avoid Driving → Call Help → Share Facts → Stay Observable</x:v>
      </x:c>
      <x:c r="R731" s="18" t="str">
        <x:v>PAUSE
IMMEDIATE DANGER OR POSSIBLE MEDICAL EMERGENCY: call Triple Zero (000) now.
24/7 CRISIS SUPPORT: call Lifeline 13 11 14 or text 0477 13 11 14.
Stay with a safe person and follow qualified support. Do not return to ordinary rituals.</x:v>
      </x:c>
      <x:c r="S731" s="18" t="str">
        <x:v>TREAT — help contacted?</x:v>
      </x:c>
      <x:c r="T731" s="18" t="str">
        <x:v>CLEAR SHIFT · TREAT · help contacted | PARTLY · TREAT · response starting | NO SHIFT · TREAT · call help | LESS STEADY · TREAT · stay observable</x:v>
      </x:c>
      <x:c r="U731" s="18" t="str">
        <x:v>For TREAT THIS AS MEDICAL NOW, connection is the result. Stay with the responder, clinician, crisis supporter, or safe person.</x:v>
      </x:c>
      <x:c r="V731" s="18" t="str">
        <x:v>For TREAT THIS AS MEDICAL NOW, partial progress means contact has begun. Keep that contact live and continue arranging qualified help.</x:v>
      </x:c>
      <x:c r="W731" s="18" t="str">
        <x:v>For TREAT THIS AS MEDICAL NOW, no connection means the app stops here. Use live crisis support now. Use Triple Zero (000) for immediate danger.</x:v>
      </x:c>
      <x:c r="X731" s="18" t="str">
        <x:v>HUMAN SUPPORT ONLY — do not route to another ritual; use emergency care for immediate danger or possible medical emergency.</x:v>
      </x:c>
      <x:c r="Y731" s="18" t="str">
        <x:v>Do not continue self-help, isolate, drive yourself for urgent care, or act on unverified danger conclusions. Keep live support involved; call 000 for immediate danger or possible medical emergency.</x:v>
      </x:c>
      <x:c r="Z731" s="18" t="str">
        <x:v>v40.8 Australian urgent-support bridge — ordinary self-help loop disabled.</x:v>
      </x:c>
      <x:c r="AA731" s="18" t="str">
        <x:v>STILL</x:v>
      </x:c>
      <x:c r="AB731" s="18" t="str">
        <x:v>self harm, suicide, harm, immediate danger, severe withdrawal, hallucination, unsafe, suicidal, kill, hurt, hearing voices, paranoid, psychosis, experiencing, severe, withdrawal, medical, emergency</x:v>
      </x:c>
      <x:c r="AC731" s="18" t="str">
        <x:v>PLAY TIME
ACT NOW — MOVE TO LIVE SUPPORT
GOAL
If symptoms after stopping or cutting down alcohol or drugs are severe or worsening, get urgent medical care.
STEPS
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
WIN
Self-help stopped, another person stayed nearby, and emergency responders received the key information they needed.
NEXT SAFE KEY
Support now · TREAT
Avoid Driving · TREAT
Stay Observable · TREAT
MIND BEND
Withdrawal can become medically dangerous. Calming exercises cannot judge that risk; medical assessment can.
FORMULA FLOW
Stop Exercise → Avoid Driving → Call Help → Share Facts → Stay Observable
SAFETY
PAUSE
IMMEDIATE DANGER OR POSSIBLE MEDICAL EMERGENCY: call Triple Zero (000) now.
24/7 CRISIS SUPPORT: call Lifeline 13 11 14 or text 0477 13 11 14.
Stay with a safe person and follow qualified support. Do not return to ordinary rituals.</x:v>
      </x:c>
      <x:c r="AD731" s="18" t="str">
        <x:v>CONTENT FINAL · v58.20.9 · ORIGINALITY + RETURN-USE LOCK · RUNTIME SYNC REQUIRED</x:v>
      </x:c>
      <x:c r="AE731" s="18" t="str">
        <x:v>TREAT · STAY OBSERVABLE</x:v>
      </x:c>
      <x:c r="AF731" s="18" t="str">
        <x:v>THE SHIFT I KEPT
Self-help stopped, another person stayed nearby, and emergency responders received the key information they needed.
TREAT THIS AS MEDICAL NOW
TREAT · STAY OBSERVABLE</x:v>
      </x:c>
      <x:c r="AG731" s="18" t="str">
        <x:v>HUMAN_SUPPORT</x:v>
      </x:c>
      <x:c r="AH731" s="18" t="str">
        <x:v>ALL_SELF_HELP</x:v>
      </x:c>
      <x:c r="AI731" s="18" t="str">
        <x:v>HUMAN_SUPPORT | EMERGENCY_SUPPORT</x:v>
      </x:c>
      <x:c r="AJ731" s="19" t="b">
        <x:v>0</x:v>
      </x:c>
      <x:c r="AK731" s="19" t="b">
        <x:v>0</x:v>
      </x:c>
      <x:c r="AL731" s="18" t="str">
        <x:v>HUMAN_SUPPORT_ONLY</x:v>
      </x:c>
      <x:c r="AM731" s="19" t="b">
        <x:v>0</x:v>
      </x:c>
      <x:c r="AN731" s="18" t="str">
        <x:v>CALL_000|CALL_LIFELINE|TEXT_LIFELINE|NO_SCROLL|NO_RETRY</x:v>
      </x:c>
      <x:c r="AO731" s="18" t="str">
        <x:v>bfba71ff419bc7c96a221d41</x:v>
      </x:c>
      <x:c r="AP731" s="18" t="str">
        <x:v>HUMAN_SUPPORT_ONLY</x:v>
      </x:c>
      <x:c r="AQ731" s="18" t="str">
        <x:v>not suicidal; no immediate danger; safe now</x:v>
      </x:c>
      <x:c r="AR731" s="18" t="str">
        <x:v>3be2b991ec54c22e1dd22d28</x:v>
      </x:c>
      <x:c r="AS731" s="18" t="str">
        <x:v>Medical-escalation support</x:v>
      </x:c>
      <x:c r="AT731" s="18" t="str">
        <x:v>Stop Every Exercise followed by Stay Observable</x:v>
      </x:c>
      <x:c r="AU731" s="18" t="str">
        <x:v>Stop any breathing exercises, movement exercises, or mental exercises now.</x:v>
      </x:c>
      <x:c r="AV731" s="18" t="str">
        <x:v>Self-help stopped, another person stayed nearby, and emergency responders received the key information they needed.</x:v>
      </x:c>
      <x:c r="AW731" s="18" t="str">
        <x:v>Immediate danger, self-harm or violence risk, severe withdrawal, frightening loss of shared reality, medical emergency, or inability to stay safe.</x:v>
      </x:c>
      <x:c r="AX731" s="18" t="str">
        <x:v>Original v58.20 technique preserved; consumer wording simplified only.</x:v>
      </x:c>
      <x:c r="AY731" s="18" t="str">
        <x:v>HUMAN_SUPPORT_ONLY</x:v>
      </x:c>
      <x:c r="AZ731" s="18" t="str">
        <x:v>v58.20 BASE PRESERVED · v58.20.9 FINAL ZERO-4GRAM / HUMAN-RETURN LOCK</x:v>
      </x:c>
      <x:c r="BA731" s="99" t="str">
        <x:v>Panic &amp; body alarm</x:v>
      </x:c>
      <x:c r="BB731" s="99" t="str">
        <x:v>Body alarm escalation</x:v>
      </x:c>
      <x:c r="BC731" s="157" t="str">
        <x:v>Support now · TREAT
Avoid Driving · TREAT
Stay Observable · TREAT</x:v>
      </x:c>
    </x:row>
    <x:row r="732">
      <x:c r="A732" s="18" t="n">
        <x:v>728</x:v>
      </x:c>
      <x:c r="B732" s="18" t="str">
        <x:v>TS-728</x:v>
      </x:c>
      <x:c r="C732" s="18" t="str">
        <x:v>CALM</x:v>
      </x:c>
      <x:c r="D732" s="18" t="str">
        <x:v>Urgent Human Support</x:v>
      </x:c>
      <x:c r="E732" s="18" t="str">
        <x:v>You feel disconnected from shared reality or unusually suspicious in the moment</x:v>
      </x:c>
      <x:c r="F732" s="18" t="str">
        <x:v>Reality-check support</x:v>
      </x:c>
      <x:c r="G732" s="18" t="n">
        <x:v>3</x:v>
      </x:c>
      <x:c r="H732" s="18" t="n">
        <x:v>0</x:v>
      </x:c>
      <x:c r="I732" s="18" t="str">
        <x:v>Immediate human-support bridge; ordinary self-help and retry routing are disabled.</x:v>
      </x:c>
      <x:c r="J732" s="18" t="str">
        <x:v>DO NOT ACT ON THE SUSPICION ALONE</x:v>
      </x:c>
      <x:c r="K732" s="18" t="str">
        <x:v>ACT NOW — MOVE TO LIVE SUPPORT</x:v>
      </x:c>
      <x:c r="L732" s="18" t="str">
        <x:v>Do not act on an unverified suspicion; stay with a reliable person while it is professionally assessed.</x:v>
      </x:c>
      <x:c r="M732" s="18" t="str">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N732" s="18" t="str">
        <x:v>Confrontation and other irreversible actions stayed paused while a trusted person helped connect you with urgent support.</x:v>
      </x:c>
      <x:c r="O732" s="18"/>
      <x:c r="P732" s="18" t="str">
        <x:v>Certainty can rise faster than evidence during a frightening suspicion. Borrowing another person's reality check protects you from treating intensity as proof.</x:v>
      </x:c>
      <x:c r="Q732" s="18" t="str">
        <x:v>Freeze Action → Contact Person → Share Concern → Accept Check → Stay Connected</x:v>
      </x:c>
      <x:c r="R732" s="18" t="str">
        <x:v>PAUSE
IMMEDIATE DANGER OR POSSIBLE MEDICAL EMERGENCY: call Triple Zero (000) now.
24/7 CRISIS SUPPORT: call Lifeline 13 11 14 or text 0477 13 11 14.
Stay with a safe person and follow qualified support. Do not return to ordinary rituals.</x:v>
      </x:c>
      <x:c r="S732" s="18" t="str">
        <x:v>DONOTACT — support present?</x:v>
      </x:c>
      <x:c r="T732" s="18" t="str">
        <x:v>CLEAR SHIFT · DONOTACT · support present | PARTLY · DONOTACT · contact starting | NO SHIFT · DONOTACT · reach support | LESS STEADY · DONOTACT · do not act</x:v>
      </x:c>
      <x:c r="U732" s="18" t="str">
        <x:v>DO NOT ACT ON THE SUSPICION ALONE now has real-world support around it. Keep that support present until someone qualified gives the next step.</x:v>
      </x:c>
      <x:c r="V732" s="18" t="str">
        <x:v>DO NOT ACT ON THE SUSPICION ALONE has reached part of the support pathway. Stay with another person and keep following care instructions.</x:v>
      </x:c>
      <x:c r="W732" s="18" t="str">
        <x:v>DO NOT ACT ON THE SUSPICION ALONE has not secured support yet. Keep self-help closed and contact a person or service now. Use Triple Zero (000) if needed urgently.</x:v>
      </x:c>
      <x:c r="X732" s="18" t="str">
        <x:v>HUMAN SUPPORT ONLY — do not route to another ritual; use emergency care for immediate danger or possible medical emergency.</x:v>
      </x:c>
      <x:c r="Y732" s="18" t="str">
        <x:v>Do not continue self-help, isolate, drive yourself for urgent care, or act on unverified danger conclusions. Keep live support involved; call 000 for immediate danger or possible medical emergency.</x:v>
      </x:c>
      <x:c r="Z732" s="18" t="str">
        <x:v>v40.8 Australian urgent-support bridge — ordinary self-help loop disabled.</x:v>
      </x:c>
      <x:c r="AA732" s="18" t="str">
        <x:v>SYNC</x:v>
      </x:c>
      <x:c r="AB732" s="18" t="str">
        <x:v>self harm, suicide, harm, immediate danger, severe withdrawal, hallucination, unsafe, suicidal, kill, hurt, hearing voices, paranoid, psychosis, disconnected, shared, reality, unusually, suspicious</x:v>
      </x:c>
      <x:c r="AC732" s="18" t="str">
        <x:v>PLAY TIME
ACT NOW — MOVE TO LIVE SUPPORT
GOAL
Do not act on an unverified suspicion; stay with a reliable person while it is professionally assessed.
STEPS
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
WIN
Confrontation and other irreversible actions stayed paused while a trusted person helped connect you with urgent support.
NEXT SAFE KEY
DONOTACT · Safety first
DONOTACT · Contact Person
DONOTACT · Stay Connected
MIND BEND
Certainty can rise faster than evidence during a frightening suspicion. Borrowing another person's reality check protects you from treating intensity as proof.
FORMULA FLOW
Freeze Action → Contact Person → Share Concern → Accept Check → Stay Connected
SAFETY
PAUSE
IMMEDIATE DANGER OR POSSIBLE MEDICAL EMERGENCY: call Triple Zero (000) now.
24/7 CRISIS SUPPORT: call Lifeline 13 11 14 or text 0477 13 11 14.
Stay with a safe person and follow qualified support. Do not return to ordinary rituals.</x:v>
      </x:c>
      <x:c r="AD732" s="18" t="str">
        <x:v>CONTENT FINAL · v58.20.9 · ORIGINALITY + RETURN-USE LOCK · RUNTIME SYNC REQUIRED</x:v>
      </x:c>
      <x:c r="AE732" s="18" t="str">
        <x:v>DO-NOT-ACT · STAY CONNECTED</x:v>
      </x:c>
      <x:c r="AF732" s="18" t="str">
        <x:v>THE SHIFT I KEPT
Confrontation and other irreversible actions stayed paused while a trusted person helped connect you with urgent support.
DO NOT ACT ON THE SUSPICION ALONE
DO-NOT-ACT · STAY CONNECTED</x:v>
      </x:c>
      <x:c r="AG732" s="18" t="str">
        <x:v>HUMAN_SUPPORT</x:v>
      </x:c>
      <x:c r="AH732" s="18" t="str">
        <x:v>ALL_SELF_HELP</x:v>
      </x:c>
      <x:c r="AI732" s="18" t="str">
        <x:v>HUMAN_SUPPORT | EMERGENCY_SUPPORT</x:v>
      </x:c>
      <x:c r="AJ732" s="19" t="b">
        <x:v>0</x:v>
      </x:c>
      <x:c r="AK732" s="19" t="b">
        <x:v>0</x:v>
      </x:c>
      <x:c r="AL732" s="18" t="str">
        <x:v>HUMAN_SUPPORT_ONLY</x:v>
      </x:c>
      <x:c r="AM732" s="19" t="b">
        <x:v>0</x:v>
      </x:c>
      <x:c r="AN732" s="18" t="str">
        <x:v>CALL_000|CALL_LIFELINE|TEXT_LIFELINE|NO_SCROLL|NO_RETRY</x:v>
      </x:c>
      <x:c r="AO732" s="18" t="str">
        <x:v>8ade033c1b96ba89d9c8ff0c</x:v>
      </x:c>
      <x:c r="AP732" s="18" t="str">
        <x:v>HUMAN_SUPPORT_ONLY</x:v>
      </x:c>
      <x:c r="AQ732" s="18" t="str">
        <x:v>not suicidal; no immediate danger; safe now</x:v>
      </x:c>
      <x:c r="AR732" s="18" t="str">
        <x:v>48f1a2b068d2126a4917ec2c</x:v>
      </x:c>
      <x:c r="AS732" s="18" t="str">
        <x:v>Reality-check support</x:v>
      </x:c>
      <x:c r="AT732" s="18" t="str">
        <x:v>Freeze Risky Action followed by Stay Connected</x:v>
      </x:c>
      <x:c r="AU732" s="18" t="str">
        <x:v>Do not confront, travel, spend, post, or retaliate on the suspicion</x:v>
      </x:c>
      <x:c r="AV732" s="18" t="str">
        <x:v>Confrontation and other irreversible actions stayed paused while a trusted person helped connect you with urgent support.</x:v>
      </x:c>
      <x:c r="AW732" s="18" t="str">
        <x:v>Immediate danger, self-harm or violence risk, severe withdrawal, frightening loss of shared reality, medical emergency, or inability to stay safe.</x:v>
      </x:c>
      <x:c r="AX732" s="18" t="str">
        <x:v>Retained core mechanism; targeted copy and safety gates only</x:v>
      </x:c>
      <x:c r="AY732" s="18" t="str">
        <x:v>HUMAN_SUPPORT_ONLY</x:v>
      </x:c>
      <x:c r="AZ732" s="18" t="str">
        <x:v>v58.20 BASE PRESERVED · v58.20.9 FINAL ZERO-4GRAM / HUMAN-RETURN LOCK</x:v>
      </x:c>
      <x:c r="BA732" s="99" t="str">
        <x:v>Grounding &amp; present-moment loss</x:v>
      </x:c>
      <x:c r="BB732" s="99" t="str">
        <x:v>Dissociation drift</x:v>
      </x:c>
      <x:c r="BC732" s="157" t="str">
        <x:v>DONOTACT · Safety first
DONOTACT · Contact Person
DONOTACT · Stay Connected</x:v>
      </x:c>
    </x:row>
    <x:row r="733">
      <x:c r="A733" s="18" t="n">
        <x:v>729</x:v>
      </x:c>
      <x:c r="B733" s="18" t="str">
        <x:v>TS-729</x:v>
      </x:c>
      <x:c r="C733" s="18" t="str">
        <x:v>CALM</x:v>
      </x:c>
      <x:c r="D733" s="18" t="str">
        <x:v>Urgent Human Support</x:v>
      </x:c>
      <x:c r="E733" s="18" t="str">
        <x:v>Your thoughts or perceptions feel frightening or hard to verify in the moment</x:v>
      </x:c>
      <x:c r="F733" s="18" t="str">
        <x:v>Unusual-experience support</x:v>
      </x:c>
      <x:c r="G733" s="18" t="n">
        <x:v>3</x:v>
      </x:c>
      <x:c r="H733" s="18" t="n">
        <x:v>0</x:v>
      </x:c>
      <x:c r="I733" s="18" t="str">
        <x:v>Immediate human-support bridge; ordinary self-help and retry routing are disabled.</x:v>
      </x:c>
      <x:c r="J733" s="18" t="str">
        <x:v>SAY THE SENTENCE THAT OPENS HELP</x:v>
      </x:c>
      <x:c r="K733" s="18" t="str">
        <x:v>ACT NOW — MOVE TO LIVE SUPPORT</x:v>
      </x:c>
      <x:c r="L733" s="18" t="str">
        <x:v>Stop analysing the frightening experience and say the sentence that gets live help involved.</x:v>
      </x:c>
      <x:c r="M733" s="18" t="str">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N733" s="18" t="str">
        <x:v>A trusted person, crisis service, or emergency responder stayed connected and the next safety instructions came from outside the experience.</x:v>
      </x:c>
      <x:c r="O733" s="18"/>
      <x:c r="P733" s="18" t="str">
        <x:v>You need no theory before seeking help. A clear description of distress can open the right door.</x:v>
      </x:c>
      <x:c r="Q733" s="18" t="str">
        <x:v>Stop Interpretation → Choose Method → Read Sentence → Follow Direction → Keep Line</x:v>
      </x:c>
      <x:c r="R733" s="18" t="str">
        <x:v>PAUSE
IMMEDIATE DANGER OR POSSIBLE MEDICAL EMERGENCY: call Triple Zero (000) now.
24/7 CRISIS SUPPORT: call Lifeline 13 11 14 or text 0477 13 11 14.
Stay with a safe person and follow qualified support. Do not return to ordinary rituals.</x:v>
      </x:c>
      <x:c r="S733" s="18" t="str">
        <x:v>SAYSENTENCEOPENS — line connected?</x:v>
      </x:c>
      <x:c r="T733" s="18" t="str">
        <x:v>CLEAR SHIFT · SAYSENTENCEOPENS · line connected | PARTLY · SAYSENTENCEOPENS · message sent | NO SHIFT · SAYSENTENCEOPENS · reach support | LESS STEADY · SAYSENTENCEOPENS · keep contact</x:v>
      </x:c>
      <x:c r="U733" s="18" t="str">
        <x:v>The safe outcome in SAY THE SENTENCE THAT OPENS HELP is shared support. Remain with the person or service already connected.</x:v>
      </x:c>
      <x:c r="V733" s="18" t="str">
        <x:v>Help is moving but not settled yet in SAY THE SENTENCE THAT OPENS HELP. Keep the connection open and stay observable.</x:v>
      </x:c>
      <x:c r="W733" s="18" t="str">
        <x:v>The live-support pathway is still missing for SAY THE SENTENCE THAT OPENS HELP. Do not isolate or restart exercises. Use crisis support now; use Triple Zero (000) for immediate danger.</x:v>
      </x:c>
      <x:c r="X733" s="18" t="str">
        <x:v>HUMAN SUPPORT ONLY — do not route to another ritual; use emergency care for immediate danger or possible medical emergency.</x:v>
      </x:c>
      <x:c r="Y733" s="18" t="str">
        <x:v>Do not continue self-help, isolate, drive yourself for urgent care, or act on unverified danger conclusions. Keep live support involved; call 000 for immediate danger or possible medical emergency.</x:v>
      </x:c>
      <x:c r="Z733" s="18" t="str">
        <x:v>v40.8 Australian urgent-support bridge — ordinary self-help loop disabled.</x:v>
      </x:c>
      <x:c r="AA733" s="18" t="str">
        <x:v>GLITCH</x:v>
      </x:c>
      <x:c r="AB733" s="18" t="str">
        <x:v>self harm, suicide, harm, immediate danger, severe withdrawal, hallucination, unsafe, suicidal, kill, hurt, hearing voices, paranoid, psychosis, thoughts, perceptions, frightening, verify, unusual-experience support</x:v>
      </x:c>
      <x:c r="AC733" s="18" t="str">
        <x:v>PLAY TIME
ACT NOW — MOVE TO LIVE SUPPORT
GOAL
Stop analysing the frightening experience and say the sentence that gets live help involved.
STEPS
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
WIN
A trusted person, crisis service, or emergency responder stayed connected and the next safety instructions came from outside the experience.
NEXT SAFE KEY
Stay together → SAYSENTENCEOPENS
Choose Method → SAYSENTENCEOPENS
Keep Line → SAYSENTENCEOPENS
MIND BEND
You need no theory before seeking help. A clear description of distress can open the right door.
FORMULA FLOW
Stop Interpretation → Choose Method → Read Sentence → Follow Direction → Keep Line
SAFETY
PAUSE
IMMEDIATE DANGER OR POSSIBLE MEDICAL EMERGENCY: call Triple Zero (000) now.
24/7 CRISIS SUPPORT: call Lifeline 13 11 14 or text 0477 13 11 14.
Stay with a safe person and follow qualified support. Do not return to ordinary rituals.</x:v>
      </x:c>
      <x:c r="AD733" s="18" t="str">
        <x:v>CONTENT FINAL · v58.20.9 · ORIGINALITY + RETURN-USE LOCK · RUNTIME SYNC REQUIRED</x:v>
      </x:c>
      <x:c r="AE733" s="18" t="str">
        <x:v>SAY-SENTENCE-OPENS · KEEP LINE</x:v>
      </x:c>
      <x:c r="AF733" s="18" t="str">
        <x:v>THE SHIFT I KEPT
A trusted person, crisis service, or emergency responder stayed connected and the next safety instructions came from outside the experience.
SAY THE SENTENCE THAT OPENS HELP
SAY-SENTENCE-OPENS · KEEP LINE</x:v>
      </x:c>
      <x:c r="AG733" s="18" t="str">
        <x:v>HUMAN_SUPPORT</x:v>
      </x:c>
      <x:c r="AH733" s="18" t="str">
        <x:v>ALL_SELF_HELP</x:v>
      </x:c>
      <x:c r="AI733" s="18" t="str">
        <x:v>HUMAN_SUPPORT | EMERGENCY_SUPPORT</x:v>
      </x:c>
      <x:c r="AJ733" s="19" t="b">
        <x:v>0</x:v>
      </x:c>
      <x:c r="AK733" s="19" t="b">
        <x:v>0</x:v>
      </x:c>
      <x:c r="AL733" s="18" t="str">
        <x:v>HUMAN_SUPPORT_ONLY</x:v>
      </x:c>
      <x:c r="AM733" s="19" t="b">
        <x:v>0</x:v>
      </x:c>
      <x:c r="AN733" s="18" t="str">
        <x:v>CALL_000|CALL_LIFELINE|TEXT_LIFELINE|NO_SCROLL|NO_RETRY</x:v>
      </x:c>
      <x:c r="AO733" s="18" t="str">
        <x:v>312fa0ad11cdca0fc77c069e</x:v>
      </x:c>
      <x:c r="AP733" s="18" t="str">
        <x:v>HUMAN_SUPPORT_ONLY</x:v>
      </x:c>
      <x:c r="AQ733" s="18" t="str">
        <x:v>not suicidal; no immediate danger; safe now</x:v>
      </x:c>
      <x:c r="AR733" s="18" t="str">
        <x:v>5d45658b4d28b86cddae54ba</x:v>
      </x:c>
      <x:c r="AS733" s="18" t="str">
        <x:v>Unusual-experience support</x:v>
      </x:c>
      <x:c r="AT733" s="18" t="str">
        <x:v>Stop Interpretation followed by Keep Line Open</x:v>
      </x:c>
      <x:c r="AU733" s="18" t="str">
        <x:v>Stop analysing what the experience means or why it started</x:v>
      </x:c>
      <x:c r="AV733" s="18" t="str">
        <x:v>A trusted person, crisis service, or emergency responder stayed connected and the next safety instructions came from outside the experience.</x:v>
      </x:c>
      <x:c r="AW733" s="18" t="str">
        <x:v>Immediate danger, self-harm or violence risk, severe withdrawal, frightening loss of shared reality, medical emergency, or inability to stay safe.</x:v>
      </x:c>
      <x:c r="AX733" s="18" t="str">
        <x:v>Retained core mechanism; targeted copy and safety gates only</x:v>
      </x:c>
      <x:c r="AY733" s="18" t="str">
        <x:v>HUMAN_SUPPORT_ONLY</x:v>
      </x:c>
      <x:c r="AZ733" s="18" t="str">
        <x:v>v58.20 BASE PRESERVED · v58.20.9 FINAL ZERO-4GRAM / HUMAN-RETURN LOCK</x:v>
      </x:c>
      <x:c r="BA733" s="99" t="str">
        <x:v>Grounding &amp; present-moment loss</x:v>
      </x:c>
      <x:c r="BB733" s="99" t="str">
        <x:v>Dissociation drift</x:v>
      </x:c>
      <x:c r="BC733" s="157" t="str">
        <x:v>Stay together → SAYSENTENCEOPENS
Choose Method → SAYSENTENCEOPENS
Keep Line → SAYSENTENCEOPENS</x:v>
      </x:c>
    </x:row>
    <x:row r="734">
      <x:c r="A734" s="18" t="n">
        <x:v>730</x:v>
      </x:c>
      <x:c r="B734" s="18" t="str">
        <x:v>TS-730</x:v>
      </x:c>
      <x:c r="C734" s="18" t="str">
        <x:v>CALM</x:v>
      </x:c>
      <x:c r="D734" s="18" t="str">
        <x:v>Urgent Human Support</x:v>
      </x:c>
      <x:c r="E734" s="18" t="str">
        <x:v>You feel extremely activated and unable to slow down safely in the moment</x:v>
      </x:c>
      <x:c r="F734" s="18" t="str">
        <x:v>High-activation support</x:v>
      </x:c>
      <x:c r="G734" s="18" t="n">
        <x:v>3</x:v>
      </x:c>
      <x:c r="H734" s="18" t="n">
        <x:v>0</x:v>
      </x:c>
      <x:c r="I734" s="18" t="str">
        <x:v>Immediate human-support bridge; ordinary self-help and retry routing are disabled.</x:v>
      </x:c>
      <x:c r="J734" s="18" t="str">
        <x:v>LET ANOTHER PERSON HOLD THE PACE</x:v>
      </x:c>
      <x:c r="K734" s="18" t="str">
        <x:v>ACT NOW — MOVE TO LIVE SUPPORT</x:v>
      </x:c>
      <x:c r="L734" s="18" t="str">
        <x:v>Let another person set the pace while your body is speeding up plans and judgement.</x:v>
      </x:c>
      <x:c r="M734" s="18" t="str">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N734" s="18" t="str">
        <x:v>New plans stopped, the setting became lower-risk, and a slower external plan carried you toward professional care.</x:v>
      </x:c>
      <x:c r="O734" s="18"/>
      <x:c r="P734" s="18" t="str">
        <x:v>When your nervous system is running too fast, speed can masquerade as clarity. Letting someone steadier set the pace protects decisions until judgement returns.</x:v>
      </x:c>
      <x:c r="Q734" s="18" t="str">
        <x:v>Stop Self-Direction → Choose Setting → Hand Phone → Use Service → Follow Pace</x:v>
      </x:c>
      <x:c r="R734" s="18" t="str">
        <x:v>PAUSE
IMMEDIATE DANGER OR POSSIBLE MEDICAL EMERGENCY: call Triple Zero (000) now.
24/7 CRISIS SUPPORT: call Lifeline 13 11 14 or text 0477 13 11 14.
Stay with a safe person and follow qualified support. Do not return to ordinary rituals.</x:v>
      </x:c>
      <x:c r="S734" s="18" t="str">
        <x:v>LETANOTHERPERSON — pace shared?</x:v>
      </x:c>
      <x:c r="T734" s="18" t="str">
        <x:v>CLEAR SHIFT · LETANOTHERPERSON · pace shared | PARTLY · LETANOTHERPERSON · support starting | NO SHIFT · LETANOTHERPERSON · reach support | LESS STEADY · LETANOTHERPERSON · stay connected</x:v>
      </x:c>
      <x:c r="U734" s="18" t="str">
        <x:v>LET ANOTHER PERSON HOLD THE PACE has moved from app guidance to human help. Keep the line, person, or service engaged.</x:v>
      </x:c>
      <x:c r="V734" s="18" t="str">
        <x:v>The safety connection for LET ANOTHER PERSON HOLD THE PACE is incomplete. Keep a trusted person or service engaged and continue toward qualified care.</x:v>
      </x:c>
      <x:c r="W734" s="18" t="str">
        <x:v>No safe handoff has formed in LET ANOTHER PERSON HOLD THE PACE. Move directly to human support and stay with a safe person when possible. Immediate danger means Triple Zero (000).</x:v>
      </x:c>
      <x:c r="X734" s="18" t="str">
        <x:v>HUMAN SUPPORT ONLY — do not route to another ritual; use emergency care for immediate danger or possible medical emergency.</x:v>
      </x:c>
      <x:c r="Y734" s="18" t="str">
        <x:v>Do not continue self-help, isolate, drive yourself for urgent care, or act on unverified danger conclusions. Keep live support involved; call 000 for immediate danger or possible medical emergency.</x:v>
      </x:c>
      <x:c r="Z734" s="18" t="str">
        <x:v>v40.8 Australian urgent-support bridge — ordinary self-help loop disabled.</x:v>
      </x:c>
      <x:c r="AA734" s="18" t="str">
        <x:v>DROP</x:v>
      </x:c>
      <x:c r="AB734" s="18" t="str">
        <x:v>self harm, suicide, harm, immediate danger, severe withdrawal, hallucination, unsafe, suicidal, kill, hurt, hearing voices, paranoid, psychosis, extremely, activated, unable, slow, high-activation support</x:v>
      </x:c>
      <x:c r="AC734" s="18" t="str">
        <x:v>PLAY TIME
ACT NOW — MOVE TO LIVE SUPPORT
GOAL
Let another person set the pace while your body is speeding up plans and judgement.
STEPS
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
WIN
New plans stopped, the setting became lower-risk, and a slower external plan carried you toward professional care.
NEXT SAFE KEY
LETANOTHERPERSON / Human help
LETANOTHERPERSON / Choose Setting
LETANOTHERPERSON / Follow Pace
MIND BEND
When your nervous system is running too fast, speed can masquerade as clarity. Letting someone steadier set the pace protects decisions until judgement returns.
FORMULA FLOW
Stop Self-Direction → Choose Setting → Hand Phone → Use Service → Follow Pace
SAFETY
PAUSE
IMMEDIATE DANGER OR POSSIBLE MEDICAL EMERGENCY: call Triple Zero (000) now.
24/7 CRISIS SUPPORT: call Lifeline 13 11 14 or text 0477 13 11 14.
Stay with a safe person and follow qualified support. Do not return to ordinary rituals.</x:v>
      </x:c>
      <x:c r="AD734" s="18" t="str">
        <x:v>CONTENT FINAL · v58.20.9 · ORIGINALITY + RETURN-USE LOCK · RUNTIME SYNC REQUIRED</x:v>
      </x:c>
      <x:c r="AE734" s="18" t="str">
        <x:v>LET-ANOTHER-PERSON · FOLLOW PACE</x:v>
      </x:c>
      <x:c r="AF734" s="18" t="str">
        <x:v>THE SHIFT I KEPT
New plans stopped, the setting became lower-risk, and a slower external plan carried you toward professional care.
LET ANOTHER PERSON HOLD THE PACE
LET-ANOTHER-PERSON · FOLLOW PACE</x:v>
      </x:c>
      <x:c r="AG734" s="18" t="str">
        <x:v>HUMAN_SUPPORT</x:v>
      </x:c>
      <x:c r="AH734" s="18" t="str">
        <x:v>ALL_SELF_HELP</x:v>
      </x:c>
      <x:c r="AI734" s="18" t="str">
        <x:v>HUMAN_SUPPORT | EMERGENCY_SUPPORT</x:v>
      </x:c>
      <x:c r="AJ734" s="19" t="b">
        <x:v>0</x:v>
      </x:c>
      <x:c r="AK734" s="19" t="b">
        <x:v>0</x:v>
      </x:c>
      <x:c r="AL734" s="18" t="str">
        <x:v>HUMAN_SUPPORT_ONLY</x:v>
      </x:c>
      <x:c r="AM734" s="19" t="b">
        <x:v>0</x:v>
      </x:c>
      <x:c r="AN734" s="18" t="str">
        <x:v>CALL_000|CALL_LIFELINE|TEXT_LIFELINE|NO_SCROLL|NO_RETRY</x:v>
      </x:c>
      <x:c r="AO734" s="18" t="str">
        <x:v>f1cf716a690177f988077c43</x:v>
      </x:c>
      <x:c r="AP734" s="18" t="str">
        <x:v>HUMAN_SUPPORT_ONLY</x:v>
      </x:c>
      <x:c r="AQ734" s="18" t="str">
        <x:v>not suicidal; no immediate danger; safe now</x:v>
      </x:c>
      <x:c r="AR734" s="18" t="str">
        <x:v>eae32f8e0f9a067985c591fc</x:v>
      </x:c>
      <x:c r="AS734" s="18" t="str">
        <x:v>High-activation support</x:v>
      </x:c>
      <x:c r="AT734" s="18" t="str">
        <x:v>Stop Self-Direction followed by Follow Human Pace</x:v>
      </x:c>
      <x:c r="AU734" s="18" t="str">
        <x:v>Stop making new plans while judgement feels accelerated</x:v>
      </x:c>
      <x:c r="AV734" s="18" t="str">
        <x:v>New plans stopped, the setting became lower-risk, and a slower external plan carried you toward professional care.</x:v>
      </x:c>
      <x:c r="AW734" s="18" t="str">
        <x:v>Immediate danger, self-harm or violence risk, severe withdrawal, frightening loss of shared reality, medical emergency, or inability to stay safe.</x:v>
      </x:c>
      <x:c r="AX734" s="18" t="str">
        <x:v>Original v58.20 technique preserved; consumer wording simplified only.</x:v>
      </x:c>
      <x:c r="AY734" s="18" t="str">
        <x:v>HUMAN_SUPPORT_ONLY</x:v>
      </x:c>
      <x:c r="AZ734" s="18" t="str">
        <x:v>v58.20 BASE PRESERVED · v58.20.9 FINAL ZERO-4GRAM / HUMAN-RETURN LOCK</x:v>
      </x:c>
      <x:c r="BA734" s="99" t="str">
        <x:v>Panic &amp; body alarm</x:v>
      </x:c>
      <x:c r="BB734" s="99" t="str">
        <x:v>Body alarm escalation</x:v>
      </x:c>
      <x:c r="BC734" s="157" t="str">
        <x:v>LETANOTHERPERSON / Human help
LETANOTHERPERSON / Choose Setting
LETANOTHERPERSON / Follow Pace</x:v>
      </x:c>
    </x:row>
    <x:row r="735">
      <x:c r="A735" s="18" t="n">
        <x:v>731</x:v>
      </x:c>
      <x:c r="B735" s="18" t="str">
        <x:v>TS-731</x:v>
      </x:c>
      <x:c r="C735" s="18" t="str">
        <x:v>CLEAR</x:v>
      </x:c>
      <x:c r="D735" s="18" t="str">
        <x:v>Overthinking &amp; Rumination</x:v>
      </x:c>
      <x:c r="E735" s="18" t="str">
        <x:v>You keep replaying the same question</x:v>
      </x:c>
      <x:c r="F735" s="18" t="str">
        <x:v>Loop persistence</x:v>
      </x:c>
      <x:c r="G735" s="18" t="n">
        <x:v>1</x:v>
      </x:c>
      <x:c r="H735" s="18" t="n">
        <x:v>2</x:v>
      </x:c>
      <x:c r="I735" s="18" t="str">
        <x:v>Verbal naming + micro-action interrupts loop persistence by moving the tap toward an exit from the loop.</x:v>
      </x:c>
      <x:c r="J735" s="18" t="str">
        <x:v>FACT, TAP</x:v>
      </x:c>
      <x:c r="K735" s="18" t="str">
        <x:v>45–90 seconds</x:v>
      </x:c>
      <x:c r="L735" s="18" t="str">
        <x:v>Interrupt a persistent loop with one fact, one step away, and one visible task — shorten tight spiral.</x:v>
      </x:c>
      <x:c r="M735" s="18" t="str">
        <x:v>1. Pinpoint one direct fact.
2. Take one step out of the pressure.
3. Return to one visible task.</x:v>
      </x:c>
      <x:c r="N735" s="18" t="str">
        <x:v>The loop lost the whole field when a direct fact led back to something concrete.</x:v>
      </x:c>
      <x:c r="O735" s="18"/>
      <x:c r="P735" s="18" t="str">
        <x:v>A loop survives by making itself the only available task. One visible action proves attention still has somewhere else to go.</x:v>
      </x:c>
      <x:c r="Q735" s="18" t="str">
        <x:v>Make Cue → Set Aside → Close Loop</x:v>
      </x:c>
      <x:c r="R735" s="18" t="str">
        <x:v>PAUSE
Stop if this makes you less steady, more distressed, or less able to act safely. Use human, professional, medical, or emergency support when the situation needs more than self-help.
This brief reset is not diagnosis, treatment, or emergency care.</x:v>
      </x:c>
      <x:c r="S735" s="18" t="str">
        <x:v>How did FACTTAP land?</x:v>
      </x:c>
      <x:c r="T735" s="18" t="str">
        <x:v>CLEAR SHIFT / FACTTAP / replay weaker | PARTLY / FACTTAP / loop shifting | NO SHIFT / FACTTAP / break route | LESS STEADY / FACTTAP / pause now</x:v>
      </x:c>
      <x:c r="U735" s="18" t="str">
        <x:v>Hold FACTTAP. Echo tugs · FACTTAP. Set Aside · FACTTAP · Close Loop.</x:v>
      </x:c>
      <x:c r="V735" s="18" t="str">
        <x:v>Keep “FACT, TAP” easier part after “Set Aside”.</x:v>
      </x:c>
      <x:c r="W735" s="18" t="str">
        <x:v>Close “FACT, TAP” with “Close Loop”; do not force.</x:v>
      </x:c>
      <x:c r="X735" s="18" t="str">
        <x:v>After NO SHIFT, exclude the entire underlying family—including condition variants—before ranking the next safe option.</x:v>
      </x:c>
      <x:c r="Y735" s="18" t="str">
        <x:v>Stop for worsening distress, weakened orientation, medical concern, danger, or inability to stay safe; use human or urgent support.</x:v>
      </x:c>
      <x:c r="Z735" s="18" t="str">
        <x:v>v41.0 oral/mobile editorial rebuild; cross-ritual sentence and whole-block phrase gates; underlying-family exclusion.</x:v>
      </x:c>
      <x:c r="AA735" s="18" t="str">
        <x:v>LOOPIE</x:v>
      </x:c>
      <x:c r="AB735" s="18" t="str">
        <x:v>overthinking, rumination, replaying, stop thinking, loop, ruminating, replay, can't stop thinking, spiral, thinking, question, persistence, loop persistence, replaying question, overthinking rumination</x:v>
      </x:c>
      <x:c r="AC735" s="18" t="str">
        <x:v>PLAY TIME
45–90 seconds
GOAL
Interrupt a persistent loop with one fact, one step away, and one visible task — shorten tight spiral.
STEPS
1. Pinpoint one direct fact.
2. Take one step out of the pressure.
3. Return to one visible task.
WIN
The loop lost the whole field when a direct fact led back to something concrete.
RETURN KEY
Echo tugs · FACTTAP
Set Aside · FACTTAP
FACTTAP · Close Loop
MIND BEND
A loop survives by making itself the only available task. One visible action proves attention still has somewhere else to go.
FORMULA FLOW
Make Cue → Set Aside → Close Loop
SAFETY
PAUSE
Stop if this makes you less steady, more distressed, or less able to act safely. Use human, professional, medical, or emergency support when the situation needs more than self-help.
This brief reset is not diagnosis, treatment, or emergency care.</x:v>
      </x:c>
      <x:c r="AD735" s="18" t="str">
        <x:v>CONTENT FINAL · v58.20.9 · ORIGINALITY + RETURN-USE LOCK · RUNTIME SYNC REQUIRED</x:v>
      </x:c>
      <x:c r="AE735" s="18" t="str">
        <x:v>FACT-TAP · CLOSE LOOP</x:v>
      </x:c>
      <x:c r="AF735" s="18" t="str">
        <x:v>THE SHIFT I KEPT
The loop lost the whole field when a direct fact led back to something concrete.
FACT, TAP
FACT-TAP · CLOSE LOOP</x:v>
      </x:c>
      <x:c r="AG735" s="18" t="str">
        <x:v>OVERTHINKING_RUMINATION.LOOP_PERSISTENCE</x:v>
      </x:c>
      <x:c r="AH735" s="18" t="str">
        <x:v>OVERTHINKING_RUMINATION.LOOP_PERSISTENCE</x:v>
      </x:c>
      <x:c r="AI735" s="18" t="str">
        <x:v>OVERTHINKING_RUMINATION.ANALYSIS_SATURATION | OVERTHINKING_RUMINATION.DECISION_REOPENING | OVERTHINKING_RUMINATION.PAST_REHEARSAL_LOOP | OVERTHINKING_RUMINATION.UNSOLVABLE_QUESTION_LOOP | TSM-OVERTHINKING-RUMINATION-RUMINATION | TSM-OVERTHINKING-RUMINATION-WORRY-LOOPING</x:v>
      </x:c>
      <x:c r="AJ735" s="19" t="b">
        <x:v>1</x:v>
      </x:c>
      <x:c r="AK735" s="19" t="b">
        <x:v>0</x:v>
      </x:c>
      <x:c r="AL735" s="18" t="str">
        <x:v>STANDARD_LOW_INTENSITY_SELF_HELP</x:v>
      </x:c>
      <x:c r="AM735" s="19" t="b">
        <x:v>1</x:v>
      </x:c>
      <x:c r="AN735" s="18" t="str">
        <x:v>SAFETY_SCREEN_BEFORE_RANKING</x:v>
      </x:c>
      <x:c r="AO735" s="18" t="str">
        <x:v>db89f40278ce0d354b0d93d4</x:v>
      </x:c>
      <x:c r="AP735" s="18" t="str">
        <x:v>STANDARD_RITUAL</x:v>
      </x:c>
      <x:c r="AQ735" s="18" t="str">
        <x:v>hearing commands | medical emergency</x:v>
      </x:c>
      <x:c r="AR735" s="18" t="str">
        <x:v>a59de1ad315155da32b206cf</x:v>
      </x:c>
      <x:c r="AS735" s="18" t="str">
        <x:v>Loop persistence</x:v>
      </x:c>
      <x:c r="AT735" s="18" t="str">
        <x:v>verbal naming + micro-action</x:v>
      </x:c>
      <x:c r="AU735" s="18" t="str">
        <x:v>the tap where loop persistence becomes actionable</x:v>
      </x:c>
      <x:c r="AV735" s="18" t="str">
        <x:v>The loop lost the whole field when a direct fact led back to something concrete.</x:v>
      </x:c>
      <x:c r="AW735" s="18" t="str">
        <x:v>No useful movement by Close Loop; rising distress ends the round and reroutes support.</x:v>
      </x:c>
      <x:c r="AX735" s="18" t="str">
        <x:v>Whole consumer block: exact sentence, 5-word and 7-word cross-ritual scan; standard safety copy excluded</x:v>
      </x:c>
      <x:c r="AY735" s="18" t="str">
        <x:v>PERSONALISED_NEXT_MOVE</x:v>
      </x:c>
      <x:c r="AZ735" s="18" t="str">
        <x:v>v58.20 BASE PRESERVED · v58.20.9 FINAL ZERO-4GRAM / HUMAN-RETURN LOCK</x:v>
      </x:c>
      <x:c r="BA735" s="99" t="str">
        <x:v>Rumination &amp; worry loops</x:v>
      </x:c>
      <x:c r="BB735" s="99" t="str">
        <x:v>Rumination</x:v>
      </x:c>
      <x:c r="BC735" s="157" t="str">
        <x:v>Echo tugs · FACTTAP
Set Aside · FACTTAP
FACTTAP · Close Loop</x:v>
      </x:c>
    </x:row>
    <x:row r="736">
      <x:c r="A736" s="18" t="n">
        <x:v>732</x:v>
      </x:c>
      <x:c r="B736" s="18" t="str">
        <x:v>TS-732</x:v>
      </x:c>
      <x:c r="C736" s="18" t="str">
        <x:v>CLEAR</x:v>
      </x:c>
      <x:c r="D736" s="18" t="str">
        <x:v>Overthinking &amp; Rumination</x:v>
      </x:c>
      <x:c r="E736" s="18" t="str">
        <x:v>You are analysing without finding new information</x:v>
      </x:c>
      <x:c r="F736" s="18" t="str">
        <x:v>Analysis saturation</x:v>
      </x:c>
      <x:c r="G736" s="18" t="n">
        <x:v>1</x:v>
      </x:c>
      <x:c r="H736" s="18" t="n">
        <x:v>5</x:v>
      </x:c>
      <x:c r="I736" s="18" t="str">
        <x:v>Verbal naming + micro-action interrupts analysis saturation by moving the switch toward an exit from the loop.</x:v>
      </x:c>
      <x:c r="J736" s="18" t="str">
        <x:v>THE MARGIN SWITCH</x:v>
      </x:c>
      <x:c r="K736" s="18" t="str">
        <x:v>45–90 seconds</x:v>
      </x:c>
      <x:c r="L736" s="18" t="str">
        <x:v>Rebuild weak connection; stop saturated analysis and leave yourself one exact question to revisit later.</x:v>
      </x:c>
      <x:c r="M736" s="18" t="str">
        <x:v>1. Name the concern in one brief sentence.
2. Move competing demands aside.
3. Pick the specific question you will revisit.</x:v>
      </x:c>
      <x:c r="N736" s="18" t="str">
        <x:v>Competing demands were moved aside and the concern ended as one bounded return question.</x:v>
      </x:c>
      <x:c r="O736" s="18"/>
      <x:c r="P736" s="18" t="str">
        <x:v>Analysis stops being useful when it no longer changes the information set. A precise return question preserves the problem without preserving the mental churn.</x:v>
      </x:c>
      <x:c r="Q736" s="18" t="str">
        <x:v>Voice It → Close Queue → Stop Clean</x:v>
      </x:c>
      <x:c r="R736" s="18" t="str">
        <x:v>PAUSE
Stop if this makes you less steady, more distressed, or less able to act safely. Use human, professional, medical, or emergency support when the situation needs more than self-help.
This brief reset is not diagnosis, treatment, or emergency care.</x:v>
      </x:c>
      <x:c r="S736" s="18" t="str">
        <x:v>MARGINSWITCH: what changed?</x:v>
      </x:c>
      <x:c r="T736" s="18" t="str">
        <x:v>CLEAR SHIFT / settled / MARGINSWITCH | PARTLY / eased / MARGINSWITCH | NO SHIFT / change / MARGINSWITCH | LESS STEADY / ground / MARGINSWITCH</x:v>
      </x:c>
      <x:c r="U736" s="18" t="str">
        <x:v>Remember MARGINSWITCH. Thread pulls · MARGINSWITCH. Close Queue · MARGINSWITCH · Stop Clean.</x:v>
      </x:c>
      <x:c r="V736" s="18" t="str">
        <x:v>Use “THE MARGIN SWITCH” small gain at “Close Queue”.</x:v>
      </x:c>
      <x:c r="W736" s="18" t="str">
        <x:v>“THE MARGIN SWITCH” stayed flat; stop at “Stop Clean”.</x:v>
      </x:c>
      <x:c r="X736" s="18" t="str">
        <x:v>After NO SHIFT, exclude the entire underlying family—including condition variants—before ranking the next safe option.</x:v>
      </x:c>
      <x:c r="Y736" s="18" t="str">
        <x:v>Stop for worsening distress, weakened orientation, medical concern, danger, or inability to stay safe; use human or urgent support.</x:v>
      </x:c>
      <x:c r="Z736" s="18" t="str">
        <x:v>v41.0 oral/mobile editorial rebuild; cross-ritual sentence and whole-block phrase gates; underlying-family exclusion.</x:v>
      </x:c>
      <x:c r="AA736" s="18" t="str">
        <x:v>PATCH</x:v>
      </x:c>
      <x:c r="AB736" s="18" t="str">
        <x:v>overthinking, rumination, replaying, stop thinking, loop, ruminating, replay, can't stop thinking, spiral, thinking, analysing, finding, new, information, analysis, saturation, analysis saturation, analysing finding new information</x:v>
      </x:c>
      <x:c r="AC736" s="18" t="str">
        <x:v>PLAY TIME
45–90 seconds
GOAL
Rebuild weak connection; stop saturated analysis and leave yourself one exact question to revisit later.
STEPS
1. Name the concern in one brief sentence.
2. Move competing demands aside.
3. Pick the specific question you will revisit.
WIN
Competing demands were moved aside and the concern ended as one bounded return question.
RETURN KEY
Thread pulls · MARGINSWITCH
MARGINSWITCH · Close Queue
MARGINSWITCH · Stop Clean
MIND BEND
Analysis stops being useful when it no longer changes the information set. A precise return question preserves the problem without preserving the mental churn.
FORMULA FLOW
Voice It → Close Queue → Stop Clean
SAFETY
PAUSE
Stop if this makes you less steady, more distressed, or less able to act safely. Use human, professional, medical, or emergency support when the situation needs more than self-help.
This brief reset is not diagnosis, treatment, or emergency care.</x:v>
      </x:c>
      <x:c r="AD736" s="18" t="str">
        <x:v>CONTENT FINAL · v58.20.9 · ORIGINALITY + RETURN-USE LOCK · RUNTIME SYNC REQUIRED</x:v>
      </x:c>
      <x:c r="AE736" s="18" t="str">
        <x:v>MARGIN-SWITCH · STOP CLEAN</x:v>
      </x:c>
      <x:c r="AF736" s="18" t="str">
        <x:v>THE SHIFT I KEPT
Competing demands were moved aside and the concern ended as one bounded return question.
THE MARGIN SWITCH
MARGIN-SWITCH · STOP CLEAN</x:v>
      </x:c>
      <x:c r="AG736" s="18" t="str">
        <x:v>OVERTHINKING_RUMINATION.ANALYSIS_SATURATION</x:v>
      </x:c>
      <x:c r="AH736" s="18" t="str">
        <x:v>OVERTHINKING_RUMINATION.ANALYSIS_SATURATION</x:v>
      </x:c>
      <x:c r="AI736" s="18" t="str">
        <x:v>OVERTHINKING_RUMINATION.DECISION_REOPENING | OVERTHINKING_RUMINATION.LOOP_PERSISTENCE | OVERTHINKING_RUMINATION.PAST_REHEARSAL_LOOP | OVERTHINKING_RUMINATION.UNSOLVABLE_QUESTION_LOOP | TSM-OVERTHINKING-RUMINATION-RUMINATION | TSM-OVERTHINKING-RUMINATION-WORRY-LOOPING</x:v>
      </x:c>
      <x:c r="AJ736" s="19" t="b">
        <x:v>1</x:v>
      </x:c>
      <x:c r="AK736" s="19" t="b">
        <x:v>0</x:v>
      </x:c>
      <x:c r="AL736" s="18" t="str">
        <x:v>STANDARD_LOW_INTENSITY_SELF_HELP</x:v>
      </x:c>
      <x:c r="AM736" s="19" t="b">
        <x:v>1</x:v>
      </x:c>
      <x:c r="AN736" s="18" t="str">
        <x:v>SAFETY_SCREEN_BEFORE_RANKING</x:v>
      </x:c>
      <x:c r="AO736" s="18" t="str">
        <x:v>a69109b03b026ed77e49aa0c</x:v>
      </x:c>
      <x:c r="AP736" s="18" t="str">
        <x:v>STANDARD_RITUAL</x:v>
      </x:c>
      <x:c r="AQ736" s="18" t="str">
        <x:v>hearing commands | medical emergency</x:v>
      </x:c>
      <x:c r="AR736" s="18" t="str">
        <x:v>dbf74bd4276e150207c51bf8</x:v>
      </x:c>
      <x:c r="AS736" s="18" t="str">
        <x:v>Analysis saturation</x:v>
      </x:c>
      <x:c r="AT736" s="18" t="str">
        <x:v>verbal naming + micro-action</x:v>
      </x:c>
      <x:c r="AU736" s="18" t="str">
        <x:v>the switch where analysis saturation becomes actionable</x:v>
      </x:c>
      <x:c r="AV736" s="18" t="str">
        <x:v>Competing demands were moved aside and the concern ended as one bounded return question.</x:v>
      </x:c>
      <x:c r="AW736" s="18" t="str">
        <x:v>No useful movement by Stop Clean; rising distress ends the round and reroutes support.</x:v>
      </x:c>
      <x:c r="AX736" s="18" t="str">
        <x:v>Whole consumer block: exact sentence, 5-word and 7-word cross-ritual scan; standard safety copy excluded</x:v>
      </x:c>
      <x:c r="AY736" s="18" t="str">
        <x:v>PERSONALISED_NEXT_MOVE</x:v>
      </x:c>
      <x:c r="AZ736" s="18" t="str">
        <x:v>v58.20 BASE PRESERVED · v58.20.9 FINAL ZERO-4GRAM / HUMAN-RETURN LOCK</x:v>
      </x:c>
      <x:c r="BA736" s="99" t="str">
        <x:v>Rumination &amp; worry loops</x:v>
      </x:c>
      <x:c r="BB736" s="99" t="str">
        <x:v>Rumination</x:v>
      </x:c>
      <x:c r="BC736" s="157" t="str">
        <x:v>Thread pulls · MARGINSWITCH
MARGINSWITCH · Close Queue
MARGINSWITCH · Stop Clean</x:v>
      </x:c>
    </x:row>
    <x:row r="737">
      <x:c r="A737" s="18" t="n">
        <x:v>733</x:v>
      </x:c>
      <x:c r="B737" s="18" t="str">
        <x:v>TS-733</x:v>
      </x:c>
      <x:c r="C737" s="18" t="str">
        <x:v>CLEAR</x:v>
      </x:c>
      <x:c r="D737" s="18" t="str">
        <x:v>Overthinking &amp; Rumination</x:v>
      </x:c>
      <x:c r="E737" s="18" t="str">
        <x:v>You keep reopening a decision already made</x:v>
      </x:c>
      <x:c r="F737" s="18" t="str">
        <x:v>Decision reopening</x:v>
      </x:c>
      <x:c r="G737" s="18" t="n">
        <x:v>1</x:v>
      </x:c>
      <x:c r="H737" s="18" t="n">
        <x:v>4</x:v>
      </x:c>
      <x:c r="I737" s="18" t="str">
        <x:v>Micro-action + choice reduction interrupts decision reopening by moving the rudder toward an exit from the loop.</x:v>
      </x:c>
      <x:c r="J737" s="18" t="str">
        <x:v>MAP, RUDDER</x:v>
      </x:c>
      <x:c r="K737" s="18" t="str">
        <x:v>45–90 seconds</x:v>
      </x:c>
      <x:c r="L737" s="18" t="str">
        <x:v>Close a reopened decision by choosing one option, then resume the current task; pace clean momentum.</x:v>
      </x:c>
      <x:c r="M737" s="18" t="str">
        <x:v>1. Give one short sentence you can hear yourself say.
2. Choose one option and exit the others parked.
3. Put your focus back on the active task.</x:v>
      </x:c>
      <x:c r="N737" s="18" t="str">
        <x:v>One option remained active while the alternatives stayed parked and attention moved on.</x:v>
      </x:c>
      <x:c r="O737" s="18"/>
      <x:c r="P737" s="18" t="str">
        <x:v>Reopening can feel like improving a decision when no new evidence has arrived. Sometimes it only resets the discomfort clock.</x:v>
      </x:c>
      <x:c r="Q737" s="18" t="str">
        <x:v>Voice It → Close Queue → Aim Task</x:v>
      </x:c>
      <x:c r="R737" s="18" t="str">
        <x:v>PAUSE
Stop if this makes you less steady, more distressed, or less able to act safely. Use human, professional, medical, or emergency support when the situation needs more than self-help.
This brief reset is not diagnosis, treatment, or emergency care.</x:v>
      </x:c>
      <x:c r="S737" s="18" t="str">
        <x:v>MAPRUDDER — what moved?</x:v>
      </x:c>
      <x:c r="T737" s="18" t="str">
        <x:v>CLEAR SHIFT · MAPRUDDER · surge lower | PARTLY · MAPRUDDER · surge nudged | NO SHIFT · MAPRUDDER · new channel | LESS STEADY · MAPRUDDER · get support</x:v>
      </x:c>
      <x:c r="U737" s="18" t="str">
        <x:v>Save MAPRUDDER. Surge hits · MAPRUDDER. Close Queue · MAPRUDDER · Aim Task.</x:v>
      </x:c>
      <x:c r="V737" s="18" t="str">
        <x:v>“MAP, RUDDER” gave a nudge; close at “Aim Task”.</x:v>
      </x:c>
      <x:c r="W737" s="18" t="str">
        <x:v>Park “MAP, RUDDER” after “Aim Task”; change tools.</x:v>
      </x:c>
      <x:c r="X737" s="18" t="str">
        <x:v>After NO SHIFT, exclude the entire underlying family—including condition variants—before ranking the next safe option.</x:v>
      </x:c>
      <x:c r="Y737" s="18" t="str">
        <x:v>Stop for worsening distress, weakened orientation, medical concern, danger, or inability to stay safe; use human or urgent support.</x:v>
      </x:c>
      <x:c r="Z737" s="18" t="str">
        <x:v>v41.0 oral/mobile editorial rebuild; cross-ritual sentence and whole-block phrase gates; underlying-family exclusion.</x:v>
      </x:c>
      <x:c r="AA737" s="18" t="str">
        <x:v>RUSH</x:v>
      </x:c>
      <x:c r="AB737" s="18" t="str">
        <x:v>overthinking, rumination, replaying, stop thinking, loop, ruminating, replay, can't stop thinking, spiral, thinking, reopening, decision, already, made, decision reopening, reopening decision already made, overthinking rumination</x:v>
      </x:c>
      <x:c r="AC737" s="18" t="str">
        <x:v>PLAY TIME
45–90 seconds
GOAL
Close a reopened decision by choosing one option, then resume the current task; pace clean momentum.
STEPS
1. Give one short sentence you can hear yourself say.
2. Choose one option and exit the others parked.
3. Put your focus back on the active task.
WIN
One option remained active while the alternatives stayed parked and attention moved on.
RETURN KEY
Surge hits · MAPRUDDER
Close Queue · MAPRUDDER
Aim Task · MAPRUDDER
MIND BEND
Reopening can feel like improving a decision when no new evidence has arrived. Sometimes it only resets the discomfort clock.
FORMULA FLOW
Voice It → Close Queue → Aim Task
SAFETY
PAUSE
Stop if this makes you less steady, more distressed, or less able to act safely. Use human, professional, medical, or emergency support when the situation needs more than self-help.
This brief reset is not diagnosis, treatment, or emergency care.</x:v>
      </x:c>
      <x:c r="AD737" s="18" t="str">
        <x:v>CONTENT FINAL · v58.20.9 · ORIGINALITY + RETURN-USE LOCK · RUNTIME SYNC REQUIRED</x:v>
      </x:c>
      <x:c r="AE737" s="18" t="str">
        <x:v>MAP-RUDDER · AIM TASK</x:v>
      </x:c>
      <x:c r="AF737" s="18" t="str">
        <x:v>THE SHIFT I KEPT
One option remained active while the alternatives stayed parked and attention moved on.
MAP, RUDDER
MAP-RUDDER · AIM TASK</x:v>
      </x:c>
      <x:c r="AG737" s="18" t="str">
        <x:v>OVERTHINKING_RUMINATION.DECISION_REOPENING</x:v>
      </x:c>
      <x:c r="AH737" s="18" t="str">
        <x:v>OVERTHINKING_RUMINATION.DECISION_REOPENING</x:v>
      </x:c>
      <x:c r="AI737" s="18" t="str">
        <x:v>OVERTHINKING_RUMINATION.ANALYSIS_SATURATION | OVERTHINKING_RUMINATION.LOOP_PERSISTENCE | OVERTHINKING_RUMINATION.PAST_REHEARSAL_LOOP | OVERTHINKING_RUMINATION.UNSOLVABLE_QUESTION_LOOP | TSM-OVERTHINKING-RUMINATION-RUMINATION | TSM-OVERTHINKING-RUMINATION-WORRY-LOOPING</x:v>
      </x:c>
      <x:c r="AJ737" s="19" t="b">
        <x:v>1</x:v>
      </x:c>
      <x:c r="AK737" s="19" t="b">
        <x:v>0</x:v>
      </x:c>
      <x:c r="AL737" s="18" t="str">
        <x:v>STANDARD_LOW_INTENSITY_SELF_HELP</x:v>
      </x:c>
      <x:c r="AM737" s="19" t="b">
        <x:v>1</x:v>
      </x:c>
      <x:c r="AN737" s="18" t="str">
        <x:v>SAFETY_SCREEN_BEFORE_RANKING</x:v>
      </x:c>
      <x:c r="AO737" s="18" t="str">
        <x:v>c0d8db7ae31051bebb4e769d</x:v>
      </x:c>
      <x:c r="AP737" s="18" t="str">
        <x:v>STANDARD_RITUAL</x:v>
      </x:c>
      <x:c r="AQ737" s="18" t="str">
        <x:v>hearing commands | medical emergency</x:v>
      </x:c>
      <x:c r="AR737" s="18" t="str">
        <x:v>899a0e37a2480f1aee4771f8</x:v>
      </x:c>
      <x:c r="AS737" s="18" t="str">
        <x:v>Decision reopening</x:v>
      </x:c>
      <x:c r="AT737" s="18" t="str">
        <x:v>micro-action + choice reduction</x:v>
      </x:c>
      <x:c r="AU737" s="18" t="str">
        <x:v>the rudder where decision reopening becomes actionable</x:v>
      </x:c>
      <x:c r="AV737" s="18" t="str">
        <x:v>One option remained active while the alternatives stayed parked and attention moved on.</x:v>
      </x:c>
      <x:c r="AW737" s="18" t="str">
        <x:v>No useful movement by Aim Task; rising distress ends the round and reroutes support.</x:v>
      </x:c>
      <x:c r="AX737" s="18" t="str">
        <x:v>Whole consumer block: exact sentence, 5-word and 7-word cross-ritual scan; standard safety copy excluded</x:v>
      </x:c>
      <x:c r="AY737" s="18" t="str">
        <x:v>PERSONALISED_NEXT_MOVE</x:v>
      </x:c>
      <x:c r="AZ737" s="18" t="str">
        <x:v>v58.20 BASE PRESERVED · v58.20.9 FINAL ZERO-4GRAM / HUMAN-RETURN LOCK</x:v>
      </x:c>
      <x:c r="BA737" s="99" t="str">
        <x:v>Rumination &amp; worry loops</x:v>
      </x:c>
      <x:c r="BB737" s="99" t="str">
        <x:v>Rumination</x:v>
      </x:c>
      <x:c r="BC737" s="157" t="str">
        <x:v>Surge hits · MAPRUDDER
Close Queue · MAPRUDDER
Aim Task · MAPRUDDER</x:v>
      </x:c>
    </x:row>
    <x:row r="738">
      <x:c r="A738" s="18" t="n">
        <x:v>734</x:v>
      </x:c>
      <x:c r="B738" s="18" t="str">
        <x:v>TS-734</x:v>
      </x:c>
      <x:c r="C738" s="18" t="str">
        <x:v>CLEAR</x:v>
      </x:c>
      <x:c r="D738" s="18" t="str">
        <x:v>Overthinking &amp; Rumination</x:v>
      </x:c>
      <x:c r="E738" s="18" t="str">
        <x:v>Your mind keeps trying to solve an unanswerable question</x:v>
      </x:c>
      <x:c r="F738" s="18" t="str">
        <x:v>Unsolvable-question loop</x:v>
      </x:c>
      <x:c r="G738" s="18" t="n">
        <x:v>1</x:v>
      </x:c>
      <x:c r="H738" s="18" t="n">
        <x:v>3</x:v>
      </x:c>
      <x:c r="I738" s="18" t="str">
        <x:v>Micro-action + verbal naming interrupts unsolvable-question loop by moving the hook toward an exit from the loop.</x:v>
      </x:c>
      <x:c r="J738" s="18" t="str">
        <x:v>MAP HOOK</x:v>
      </x:c>
      <x:c r="K738" s="18" t="str">
        <x:v>45–90 seconds</x:v>
      </x:c>
      <x:c r="L738" s="18" t="str">
        <x:v>Hold steady stillness: set an unsolvable question down and take a step that does not depend on its answer.</x:v>
      </x:c>
      <x:c r="M738" s="18" t="str">
        <x:v>1. Name the question in five words.
2. Say, ‘Not solvable in this round.’
3. Pick a step that does not need the answer.</x:v>
      </x:c>
      <x:c r="N738" s="18" t="str">
        <x:v>The question was named, declared outside this round, and work continued without solving it.</x:v>
      </x:c>
      <x:c r="O738" s="18"/>
      <x:c r="P738" s="18" t="str">
        <x:v>Some questions become powerful because every next action is made conditional on answering them. Removing that condition shrinks their control.</x:v>
      </x:c>
      <x:c r="Q738" s="18" t="str">
        <x:v>Make Cue → Set Aside → Check Loop</x:v>
      </x:c>
      <x:c r="R738" s="18" t="str">
        <x:v>PAUSE
Stop if this makes you less steady, more distressed, or less able to act safely. Use human, professional, medical, or emergency support when the situation needs more than self-help.
This brief reset is not diagnosis, treatment, or emergency care.</x:v>
      </x:c>
      <x:c r="S738" s="18" t="str">
        <x:v>What shifted — MAPHOOK?</x:v>
      </x:c>
      <x:c r="T738" s="18" t="str">
        <x:v>CLEAR SHIFT · eased · MAPHOOK | PARTLY · tilted · MAPHOOK | NO SHIFT · reset · MAPHOOK | LESS STEADY · pause · MAPHOOK</x:v>
      </x:c>
      <x:c r="U738" s="18" t="str">
        <x:v>Keep MAPHOOK. Anchor slips · MAPHOOK. Set Aside · MAPHOOK · Check Loop.</x:v>
      </x:c>
      <x:c r="V738" s="18" t="str">
        <x:v>Use “MAP HOOK” small gain at “Set Aside”.</x:v>
      </x:c>
      <x:c r="W738" s="18" t="str">
        <x:v>“MAP HOOK” may miss; stop at “Check Loop”.</x:v>
      </x:c>
      <x:c r="X738" s="18" t="str">
        <x:v>After NO SHIFT, exclude the entire underlying family—including condition variants—before ranking the next safe option.</x:v>
      </x:c>
      <x:c r="Y738" s="18" t="str">
        <x:v>Stop for worsening distress, weakened orientation, medical concern, danger, or inability to stay safe; use human or urgent support.</x:v>
      </x:c>
      <x:c r="Z738" s="18" t="str">
        <x:v>v41.0 oral/mobile editorial rebuild; cross-ritual sentence and whole-block phrase gates; underlying-family exclusion.</x:v>
      </x:c>
      <x:c r="AA738" s="18" t="str">
        <x:v>STILL</x:v>
      </x:c>
      <x:c r="AB738" s="18" t="str">
        <x:v>overthinking, rumination, replaying, stop thinking, loop, ruminating, replay, can't stop thinking, spiral, thinking, mind, solve, unanswerable, question, unsolvable-question, unsolvable-question loop, mind solve unanswerable question, overthinking rumination</x:v>
      </x:c>
      <x:c r="AC738" s="18" t="str">
        <x:v>PLAY TIME
45–90 seconds
GOAL
Hold steady stillness: set an unsolvable question down and take a step that does not depend on its answer.
STEPS
1. Name the question in five words.
2. Say, ‘Not solvable in this round.’
3. Pick a step that does not need the answer.
WIN
The question was named, declared outside this round, and work continued without solving it.
RETURN KEY
MAPHOOK · Anchor slips
MAPHOOK · Set Aside
MAPHOOK · Check Loop
MIND BEND
Some questions become powerful because every next action is made conditional on answering them. Removing that condition shrinks their control.
FORMULA FLOW
Make Cue → Set Aside → Check Loop
SAFETY
PAUSE
Stop if this makes you less steady, more distressed, or less able to act safely. Use human, professional, medical, or emergency support when the situation needs more than self-help.
This brief reset is not diagnosis, treatment, or emergency care.</x:v>
      </x:c>
      <x:c r="AD738" s="18" t="str">
        <x:v>CONTENT FINAL · v58.20.9 · ORIGINALITY + RETURN-USE LOCK · RUNTIME SYNC REQUIRED</x:v>
      </x:c>
      <x:c r="AE738" s="18" t="str">
        <x:v>MAP-HOOK · CHECK LOOP</x:v>
      </x:c>
      <x:c r="AF738" s="18" t="str">
        <x:v>THE SHIFT I KEPT
The question was named, declared outside this round, and work continued without solving it.
MAP HOOK
MAP-HOOK · CHECK LOOP</x:v>
      </x:c>
      <x:c r="AG738" s="18" t="str">
        <x:v>OVERTHINKING_RUMINATION.UNSOLVABLE_QUESTION_LOOP</x:v>
      </x:c>
      <x:c r="AH738" s="18" t="str">
        <x:v>OVERTHINKING_RUMINATION.UNSOLVABLE_QUESTION_LOOP</x:v>
      </x:c>
      <x:c r="AI738" s="18" t="str">
        <x:v>OVERTHINKING_RUMINATION.ANALYSIS_SATURATION | OVERTHINKING_RUMINATION.DECISION_REOPENING | OVERTHINKING_RUMINATION.LOOP_PERSISTENCE | OVERTHINKING_RUMINATION.PAST_REHEARSAL_LOOP | TSM-OVERTHINKING-RUMINATION-RUMINATION | TSM-OVERTHINKING-RUMINATION-WORRY-LOOPING</x:v>
      </x:c>
      <x:c r="AJ738" s="19" t="b">
        <x:v>1</x:v>
      </x:c>
      <x:c r="AK738" s="19" t="b">
        <x:v>0</x:v>
      </x:c>
      <x:c r="AL738" s="18" t="str">
        <x:v>STANDARD_LOW_INTENSITY_SELF_HELP</x:v>
      </x:c>
      <x:c r="AM738" s="19" t="b">
        <x:v>1</x:v>
      </x:c>
      <x:c r="AN738" s="18" t="str">
        <x:v>SAFETY_SCREEN_BEFORE_RANKING</x:v>
      </x:c>
      <x:c r="AO738" s="18" t="str">
        <x:v>51e26fdf30a2590fa09dffa3</x:v>
      </x:c>
      <x:c r="AP738" s="18" t="str">
        <x:v>STANDARD_RITUAL</x:v>
      </x:c>
      <x:c r="AQ738" s="18" t="str">
        <x:v>hearing commands | medical emergency</x:v>
      </x:c>
      <x:c r="AR738" s="18" t="str">
        <x:v>8153cf5c2d206b9767901937</x:v>
      </x:c>
      <x:c r="AS738" s="18" t="str">
        <x:v>Unsolvable-question loop</x:v>
      </x:c>
      <x:c r="AT738" s="18" t="str">
        <x:v>micro-action + verbal naming</x:v>
      </x:c>
      <x:c r="AU738" s="18" t="str">
        <x:v>the hook where unsolvable-question loop becomes actionable</x:v>
      </x:c>
      <x:c r="AV738" s="18" t="str">
        <x:v>The question was named, declared outside this round, and work continued without solving it.</x:v>
      </x:c>
      <x:c r="AW738" s="18" t="str">
        <x:v>No useful movement by Check Loop; rising distress ends the round and reroutes support.</x:v>
      </x:c>
      <x:c r="AX738" s="18" t="str">
        <x:v>Whole consumer block: exact sentence, 5-word and 7-word cross-ritual scan; standard safety copy excluded</x:v>
      </x:c>
      <x:c r="AY738" s="18" t="str">
        <x:v>PERSONALISED_NEXT_MOVE</x:v>
      </x:c>
      <x:c r="AZ738" s="18" t="str">
        <x:v>v58.20 BASE PRESERVED · v58.20.9 FINAL ZERO-4GRAM / HUMAN-RETURN LOCK</x:v>
      </x:c>
      <x:c r="BA738" s="99" t="str">
        <x:v>Rumination &amp; worry loops</x:v>
      </x:c>
      <x:c r="BB738" s="99" t="str">
        <x:v>Rumination</x:v>
      </x:c>
      <x:c r="BC738" s="157" t="str">
        <x:v>MAPHOOK · Anchor slips
MAPHOOK · Set Aside
MAPHOOK · Check Loop</x:v>
      </x:c>
    </x:row>
    <x:row r="739">
      <x:c r="A739" s="18" t="n">
        <x:v>735</x:v>
      </x:c>
      <x:c r="B739" s="18" t="str">
        <x:v>TS-735</x:v>
      </x:c>
      <x:c r="C739" s="18" t="str">
        <x:v>CLEAR</x:v>
      </x:c>
      <x:c r="D739" s="18" t="str">
        <x:v>Overthinking &amp; Rumination</x:v>
      </x:c>
      <x:c r="E739" s="18" t="str">
        <x:v>You are mentally arguing with the past</x:v>
      </x:c>
      <x:c r="F739" s="18" t="str">
        <x:v>Past-rehearsal loop</x:v>
      </x:c>
      <x:c r="G739" s="18" t="n">
        <x:v>1</x:v>
      </x:c>
      <x:c r="H739" s="18" t="n">
        <x:v>2</x:v>
      </x:c>
      <x:c r="I739" s="18" t="str">
        <x:v>Verbal naming + micro-action interrupts past-rehearsal loop by moving the argument toward an exit from the loop.</x:v>
      </x:c>
      <x:c r="J739" s="18" t="str">
        <x:v>FACTS AFTER THE ARGUMENT</x:v>
      </x:c>
      <x:c r="K739" s="18" t="str">
        <x:v>45–90 seconds</x:v>
      </x:c>
      <x:c r="L739" s="18" t="str">
        <x:v>Stop circling the past by keeping one fact and leaving the unanswered question alone — calibrate current priorities.</x:v>
      </x:c>
      <x:c r="M739" s="18" t="str">
        <x:v>1. Label one simple reminder.
2. Set the remaining requests aside.
3. State the question you are leaving alone.</x:v>
      </x:c>
      <x:c r="N739" s="18" t="str">
        <x:v>The reminder stayed brief, extra requests were parked, and the old question did not receive another rehearsal.</x:v>
      </x:c>
      <x:c r="O739" s="18"/>
      <x:c r="P739" s="18" t="str">
        <x:v>Circling the past cannot edit the event, but it can repeatedly alter your present state. Repetition and resolution are different processes.</x:v>
      </x:c>
      <x:c r="Q739" s="18" t="str">
        <x:v>Catch Thought → Park Rest → Shut Door</x:v>
      </x:c>
      <x:c r="R739" s="18" t="str">
        <x:v>PAUSE
Stop if this makes you less steady, more distressed, or less able to act safely. Use human, professional, medical, or emergency support when the situation needs more than self-help.
This brief reset is not diagnosis, treatment, or emergency care.</x:v>
      </x:c>
      <x:c r="S739" s="18" t="str">
        <x:v>FACTS: clearer now?</x:v>
      </x:c>
      <x:c r="T739" s="18" t="str">
        <x:v>CLEAR SHIFT / FACTS / sequence aligned | PARTLY / FACTS / pace improving | NO SHIFT / FACTS / swap method | LESS STEADY / FACTS / close here</x:v>
      </x:c>
      <x:c r="U739" s="18" t="str">
        <x:v>Alignment breaks · FACTS. Worked enough · FACTS. Park Rest · FACTS · Shut Door.</x:v>
      </x:c>
      <x:c r="V739" s="18" t="str">
        <x:v>Use one “FACTS AFTER THE ARGUMENT” bit from “Park Rest”.</x:v>
      </x:c>
      <x:c r="W739" s="18" t="str">
        <x:v>Let “Shut Door” close “FACTS AFTER THE ARGUMENT”; switch later.</x:v>
      </x:c>
      <x:c r="X739" s="18" t="str">
        <x:v>After NO SHIFT, exclude the entire underlying family—including condition variants—before ranking the next safe option.</x:v>
      </x:c>
      <x:c r="Y739" s="18" t="str">
        <x:v>Stop for worsening distress, weakened orientation, medical concern, danger, or inability to stay safe; use human or urgent support.</x:v>
      </x:c>
      <x:c r="Z739" s="18" t="str">
        <x:v>v41.0 oral/mobile editorial rebuild; cross-ritual sentence and whole-block phrase gates; underlying-family exclusion.</x:v>
      </x:c>
      <x:c r="AA739" s="18" t="str">
        <x:v>SYNC</x:v>
      </x:c>
      <x:c r="AB739" s="18" t="str">
        <x:v>overthinking, rumination, replaying, stop thinking, loop, ruminating, replay, can't stop thinking, spiral, thinking, mentally, arguing, past, past-rehearsal, past-rehearsal loop, mentally arguing past, overthinking rumination</x:v>
      </x:c>
      <x:c r="AC739" s="18" t="str">
        <x:v>PLAY TIME
45–90 seconds
GOAL
Stop circling the past by keeping one fact and leaving the unanswered question alone — calibrate current priorities.
STEPS
1. Label one simple reminder.
2. Set the remaining requests aside.
3. State the question you are leaving alone.
WIN
The reminder stayed brief, extra requests were parked, and the old question did not receive another rehearsal.
RETURN KEY
Alignment breaks → FACTS
Park Rest → FACTS
Shut Door → FACTS
MIND BEND
Circling the past cannot edit the event, but it can repeatedly alter your present state. Repetition and resolution are different processes.
FORMULA FLOW
Catch Thought → Park Rest → Shut Door
SAFETY
PAUSE
Stop if this makes you less steady, more distressed, or less able to act safely. Use human, professional, medical, or emergency support when the situation needs more than self-help.
This brief reset is not diagnosis, treatment, or emergency care.</x:v>
      </x:c>
      <x:c r="AD739" s="18" t="str">
        <x:v>CONTENT FINAL · v58.20.9 · ORIGINALITY + RETURN-USE LOCK · RUNTIME SYNC REQUIRED</x:v>
      </x:c>
      <x:c r="AE739" s="18" t="str">
        <x:v>FACTS · SHUT DOOR</x:v>
      </x:c>
      <x:c r="AF739" s="18" t="str">
        <x:v>THE SHIFT I KEPT
The reminder stayed brief, extra requests were parked, and the old question did not receive another rehearsal.
FACTS AFTER THE ARGUMENT
FACTS · SHUT DOOR</x:v>
      </x:c>
      <x:c r="AG739" s="18" t="str">
        <x:v>OVERTHINKING_RUMINATION.PAST_REHEARSAL_LOOP</x:v>
      </x:c>
      <x:c r="AH739" s="18" t="str">
        <x:v>OVERTHINKING_RUMINATION.PAST_REHEARSAL_LOOP</x:v>
      </x:c>
      <x:c r="AI739" s="18" t="str">
        <x:v>OVERTHINKING_RUMINATION.ANALYSIS_SATURATION | OVERTHINKING_RUMINATION.DECISION_REOPENING | OVERTHINKING_RUMINATION.LOOP_PERSISTENCE | OVERTHINKING_RUMINATION.UNSOLVABLE_QUESTION_LOOP | TSM-OVERTHINKING-RUMINATION-RUMINATION | TSM-OVERTHINKING-RUMINATION-WORRY-LOOPING</x:v>
      </x:c>
      <x:c r="AJ739" s="19" t="b">
        <x:v>1</x:v>
      </x:c>
      <x:c r="AK739" s="19" t="b">
        <x:v>0</x:v>
      </x:c>
      <x:c r="AL739" s="18" t="str">
        <x:v>STANDARD_LOW_INTENSITY_SELF_HELP</x:v>
      </x:c>
      <x:c r="AM739" s="19" t="b">
        <x:v>1</x:v>
      </x:c>
      <x:c r="AN739" s="18" t="str">
        <x:v>SAFETY_SCREEN_BEFORE_RANKING</x:v>
      </x:c>
      <x:c r="AO739" s="18" t="str">
        <x:v>df5c5fd21f1ef33b6e160326</x:v>
      </x:c>
      <x:c r="AP739" s="18" t="str">
        <x:v>STANDARD_RITUAL</x:v>
      </x:c>
      <x:c r="AQ739" s="18" t="str">
        <x:v>hearing commands | medical emergency</x:v>
      </x:c>
      <x:c r="AR739" s="18" t="str">
        <x:v>e2fdfac3d5ed5632b50c0d96</x:v>
      </x:c>
      <x:c r="AS739" s="18" t="str">
        <x:v>Past-rehearsal loop</x:v>
      </x:c>
      <x:c r="AT739" s="18" t="str">
        <x:v>verbal naming + micro-action</x:v>
      </x:c>
      <x:c r="AU739" s="18" t="str">
        <x:v>the argument where past-rehearsal loop becomes actionable</x:v>
      </x:c>
      <x:c r="AV739" s="18" t="str">
        <x:v>The reminder stayed brief, extra requests were parked, and the old question did not receive another rehearsal.</x:v>
      </x:c>
      <x:c r="AW739" s="18" t="str">
        <x:v>No useful movement by Shut Door; rising distress ends the round and reroutes support.</x:v>
      </x:c>
      <x:c r="AX739" s="18" t="str">
        <x:v>Whole consumer block: exact sentence, 5-word and 7-word cross-ritual scan; standard safety copy excluded</x:v>
      </x:c>
      <x:c r="AY739" s="18" t="str">
        <x:v>PERSONALISED_NEXT_MOVE</x:v>
      </x:c>
      <x:c r="AZ739" s="18" t="str">
        <x:v>v58.20 BASE PRESERVED · v58.20.9 FINAL ZERO-4GRAM / HUMAN-RETURN LOCK</x:v>
      </x:c>
      <x:c r="BA739" s="99" t="str">
        <x:v>Rumination &amp; worry loops</x:v>
      </x:c>
      <x:c r="BB739" s="99" t="str">
        <x:v>Rumination</x:v>
      </x:c>
      <x:c r="BC739" s="157" t="str">
        <x:v>Alignment breaks → FACTS
Park Rest → FACTS
Shut Door → FACTS</x:v>
      </x:c>
    </x:row>
    <x:row r="740">
      <x:c r="A740" s="18" t="n">
        <x:v>736</x:v>
      </x:c>
      <x:c r="B740" s="18" t="str">
        <x:v>TS-736</x:v>
      </x:c>
      <x:c r="C740" s="18" t="str">
        <x:v>CLEAR</x:v>
      </x:c>
      <x:c r="D740" s="18" t="str">
        <x:v>Overthinking &amp; Rumination</x:v>
      </x:c>
      <x:c r="E740" s="18" t="str">
        <x:v>You keep replaying the same question in the moment</x:v>
      </x:c>
      <x:c r="F740" s="18" t="str">
        <x:v>Loop persistence</x:v>
      </x:c>
      <x:c r="G740" s="18" t="n">
        <x:v>1</x:v>
      </x:c>
      <x:c r="H740" s="18" t="n">
        <x:v>1</x:v>
      </x:c>
      <x:c r="I740" s="18" t="str">
        <x:v>Micro-action interrupts loop persistence by moving the loop toward an exit from the loop.</x:v>
      </x:c>
      <x:c r="J740" s="18" t="str">
        <x:v>MARGIN AROUND THE LOOP</x:v>
      </x:c>
      <x:c r="K740" s="18" t="str">
        <x:v>60–120 seconds</x:v>
      </x:c>
      <x:c r="L740" s="18" t="str">
        <x:v>Clear mental noise; give a recurring question a boundary, complete something outside it, and end this round of the loop.</x:v>
      </x:c>
      <x:c r="M740" s="18" t="str">
        <x:v>1. Say the repeated question once, exactly as it keeps returning.
2. Ask how the signal differs from the aim.
3. Choose the later questions as your restart marker.
4. Complete one bounded task outside the loop.
5. End the incomplete mental cycle.</x:v>
      </x:c>
      <x:c r="N740" s="18" t="str">
        <x:v>The question was said once, a later restart marker was chosen, and one bounded task finished outside the loop.</x:v>
      </x:c>
      <x:c r="O740" s="18"/>
      <x:c r="P740" s="18" t="str">
        <x:v>A loop can remain unfinished without remaining active. Deliberately storing the restart point lets the brain stop using repetition as memory.</x:v>
      </x:c>
      <x:c r="Q740" s="18" t="str">
        <x:v>Voice It → Divide Parts → Hold Later → Take Action → Close Loop</x:v>
      </x:c>
      <x:c r="R740" s="18" t="str">
        <x:v>PAUSE
Stop if this makes you less steady, more distressed, or less able to act safely. Use human, professional, medical, or emergency support when the situation needs more than self-help.
This brief reset is not diagnosis, treatment, or emergency care.</x:v>
      </x:c>
      <x:c r="S740" s="18" t="str">
        <x:v>Signal check — MARGINAROUND?</x:v>
      </x:c>
      <x:c r="T740" s="18" t="str">
        <x:v>CLEAR SHIFT / registered / MARGINAROUND | PARTLY / nudged / MARGINAROUND | NO SHIFT / switch / MARGINAROUND | LESS STEADY / safety / MARGINAROUND</x:v>
      </x:c>
      <x:c r="U740" s="18" t="str">
        <x:v>Bank MARGINAROUND. Story glitches · MARGINAROUND. Divide Parts · MARGINAROUND · Close Loop.</x:v>
      </x:c>
      <x:c r="V740" s="18" t="str">
        <x:v>“MARGIN AROUND THE LOOP” shifted a little; keep “Close Loop” as exit.</x:v>
      </x:c>
      <x:c r="W740" s="18" t="str">
        <x:v>End “MARGIN AROUND THE LOOP” on “Close Loop”; switch later.</x:v>
      </x:c>
      <x:c r="X740" s="18" t="str">
        <x:v>After NO SHIFT, exclude the entire underlying family—including condition variants—before ranking the next safe option.</x:v>
      </x:c>
      <x:c r="Y740" s="18" t="str">
        <x:v>Stop for worsening distress, weakened orientation, medical concern, danger, or inability to stay safe; use human or urgent support.</x:v>
      </x:c>
      <x:c r="Z740" s="18" t="str">
        <x:v>v41.0 oral/mobile editorial rebuild; cross-ritual sentence and whole-block phrase gates; underlying-family exclusion.</x:v>
      </x:c>
      <x:c r="AA740" s="18" t="str">
        <x:v>GLITCH</x:v>
      </x:c>
      <x:c r="AB740" s="18" t="str">
        <x:v>overthinking, rumination, replaying, stop thinking, loop, ruminating, replay, can't stop thinking, spiral, thinking, question, moment, persistence, loop persistence, replaying question moment, overthinking rumination</x:v>
      </x:c>
      <x:c r="AC740" s="18" t="str">
        <x:v>PLAY TIME
60–120 seconds
GOAL
Clear mental noise; give a recurring question a boundary, complete something outside it, and end this round of the loop.
STEPS
1. Say the repeated question once, exactly as it keeps returning.
2. Ask how the signal differs from the aim.
3. Choose the later questions as your restart marker.
4. Complete one bounded task outside the loop.
5. End the incomplete mental cycle.
WIN
The question was said once, a later restart marker was chosen, and one bounded task finished outside the loop.
RETURN KEY
MARGINAROUND / Story glitches
MARGINAROUND / Divide Parts
MARGINAROUND / Close Loop
MIND BEND
A loop can remain unfinished without remaining active. Deliberately storing the restart point lets the brain stop using repetition as memory.
FORMULA FLOW
Voice It → Divide Parts → Hold Later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740" s="18" t="str">
        <x:v>CONTENT FINAL · v58.20.9 · ORIGINALITY + RETURN-USE LOCK · RUNTIME SYNC REQUIRED</x:v>
      </x:c>
      <x:c r="AE740" s="18" t="str">
        <x:v>MARGIN-AROUND · CLOSE LOOP</x:v>
      </x:c>
      <x:c r="AF740" s="18" t="str">
        <x:v>THE SHIFT I KEPT
The question was said once, a later restart marker was chosen, and one bounded task finished outside the loop.
MARGIN AROUND THE LOOP
MARGIN-AROUND · CLOSE LOOP</x:v>
      </x:c>
      <x:c r="AG740" s="18" t="str">
        <x:v>OVERTHINKING_RUMINATION.LOOP_PERSISTENCE</x:v>
      </x:c>
      <x:c r="AH740" s="18" t="str">
        <x:v>OVERTHINKING_RUMINATION.LOOP_PERSISTENCE</x:v>
      </x:c>
      <x:c r="AI740" s="18" t="str">
        <x:v>OVERTHINKING_RUMINATION.ANALYSIS_SATURATION | OVERTHINKING_RUMINATION.DECISION_REOPENING | OVERTHINKING_RUMINATION.PAST_REHEARSAL_LOOP | OVERTHINKING_RUMINATION.UNSOLVABLE_QUESTION_LOOP | TSM-OVERTHINKING-RUMINATION-RUMINATION | TSM-OVERTHINKING-RUMINATION-WORRY-LOOPING</x:v>
      </x:c>
      <x:c r="AJ740" s="19" t="b">
        <x:v>1</x:v>
      </x:c>
      <x:c r="AK740" s="19" t="b">
        <x:v>0</x:v>
      </x:c>
      <x:c r="AL740" s="18" t="str">
        <x:v>STANDARD_LOW_INTENSITY_SELF_HELP</x:v>
      </x:c>
      <x:c r="AM740" s="19" t="b">
        <x:v>1</x:v>
      </x:c>
      <x:c r="AN740" s="18" t="str">
        <x:v>SAFETY_SCREEN_BEFORE_RANKING</x:v>
      </x:c>
      <x:c r="AO740" s="18" t="str">
        <x:v>344c23e205d87536aff0d41b</x:v>
      </x:c>
      <x:c r="AP740" s="18" t="str">
        <x:v>STANDARD_RITUAL</x:v>
      </x:c>
      <x:c r="AQ740" s="18" t="str">
        <x:v>hearing commands | medical emergency</x:v>
      </x:c>
      <x:c r="AR740" s="18" t="str">
        <x:v>5ec2ead08814905aa2d72f90</x:v>
      </x:c>
      <x:c r="AS740" s="18" t="str">
        <x:v>Loop persistence</x:v>
      </x:c>
      <x:c r="AT740" s="18" t="str">
        <x:v>micro-action</x:v>
      </x:c>
      <x:c r="AU740" s="18" t="str">
        <x:v>the loop where loop persistence becomes actionable</x:v>
      </x:c>
      <x:c r="AV740" s="18" t="str">
        <x:v>The question was said once, a later restart marker was chosen, and one bounded task finished outside the loop.</x:v>
      </x:c>
      <x:c r="AW740" s="18" t="str">
        <x:v>No useful movement by Close Loop; rising distress ends the round and reroutes support.</x:v>
      </x:c>
      <x:c r="AX740" s="18" t="str">
        <x:v>Whole consumer block: exact sentence, 5-word and 7-word cross-ritual scan; standard safety copy excluded</x:v>
      </x:c>
      <x:c r="AY740" s="18" t="str">
        <x:v>PERSONALISED_NEXT_MOVE</x:v>
      </x:c>
      <x:c r="AZ740" s="18" t="str">
        <x:v>v58.20 BASE PRESERVED · v58.20.9 FINAL ZERO-4GRAM / HUMAN-RETURN LOCK</x:v>
      </x:c>
      <x:c r="BA740" s="99" t="str">
        <x:v>Rumination &amp; worry loops</x:v>
      </x:c>
      <x:c r="BB740" s="99" t="str">
        <x:v>Rumination</x:v>
      </x:c>
      <x:c r="BC740" s="157" t="str">
        <x:v>MARGINAROUND / Story glitches
MARGINAROUND / Divide Parts
MARGINAROUND / Close Loop</x:v>
      </x:c>
    </x:row>
    <x:row r="741">
      <x:c r="A741" s="18" t="n">
        <x:v>737</x:v>
      </x:c>
      <x:c r="B741" s="18" t="str">
        <x:v>TS-737</x:v>
      </x:c>
      <x:c r="C741" s="18" t="str">
        <x:v>CLEAR</x:v>
      </x:c>
      <x:c r="D741" s="18" t="str">
        <x:v>Overthinking &amp; Rumination</x:v>
      </x:c>
      <x:c r="E741" s="18" t="str">
        <x:v>You are analysing without finding new information in the moment</x:v>
      </x:c>
      <x:c r="F741" s="18" t="str">
        <x:v>Analysis saturation</x:v>
      </x:c>
      <x:c r="G741" s="18" t="n">
        <x:v>1</x:v>
      </x:c>
      <x:c r="H741" s="18" t="n">
        <x:v>1</x:v>
      </x:c>
      <x:c r="I741" s="18" t="str">
        <x:v>Micro-action + choice reduction interrupts analysis saturation by moving the test toward an exit from the loop.</x:v>
      </x:c>
      <x:c r="J741" s="18" t="str">
        <x:v>THE NEW-INFORMATION TEST</x:v>
      </x:c>
      <x:c r="K741" s="18" t="str">
        <x:v>60–120 seconds</x:v>
      </x:c>
      <x:c r="L741" s="18" t="str">
        <x:v>Test whether more analysis is adding information before giving it another round; lighten heavy pressure.</x:v>
      </x:c>
      <x:c r="M741" s="18" t="str">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N741" s="18" t="str">
        <x:v>No-new-information analysis stopped and the remaining question shrank into a small, usable form.</x:v>
      </x:c>
      <x:c r="O741" s="18"/>
      <x:c r="P741" s="18" t="str">
        <x:v>Thinking harder cannot extract new evidence from a closed information set. The moment analysis stops producing novelty is a legitimate stopping signal.</x:v>
      </x:c>
      <x:c r="Q741" s="18" t="str">
        <x:v>Make Cue → Unmix Story → Park Rest → Begin Now → Stop Clean</x:v>
      </x:c>
      <x:c r="R741" s="18" t="str">
        <x:v>PAUSE
Stop if this makes you less steady, more distressed, or less able to act safely. Use human, professional, medical, or emergency support when the situation needs more than self-help.
This brief reset is not diagnosis, treatment, or emergency care.</x:v>
      </x:c>
      <x:c r="S741" s="18" t="str">
        <x:v>NEW: anything loosen?</x:v>
      </x:c>
      <x:c r="T741" s="18" t="str">
        <x:v>CLEAR SHIFT · NEW · load released | PARTLY · NEW · load changing | NO SHIFT · NEW · change route | LESS STEADY · NEW · pause now</x:v>
      </x:c>
      <x:c r="U741" s="18" t="str">
        <x:v>Hold NEW. Pressure gathers · NEW. Unmix Story · NEW · Stop Clean.</x:v>
      </x:c>
      <x:c r="V741" s="18" t="str">
        <x:v>Keep one “THE NEW-INFORMATION TEST” inch from “Park Rest”.</x:v>
      </x:c>
      <x:c r="W741" s="18" t="str">
        <x:v>“THE NEW-INFORMATION TEST” can stop at “Stop Clean”; change route.</x:v>
      </x:c>
      <x:c r="X741" s="18" t="str">
        <x:v>After NO SHIFT, exclude the entire underlying family—including condition variants—before ranking the next safe option.</x:v>
      </x:c>
      <x:c r="Y741" s="18" t="str">
        <x:v>Stop for worsening distress, weakened orientation, medical concern, danger, or inability to stay safe; use human or urgent support.</x:v>
      </x:c>
      <x:c r="Z741" s="18" t="str">
        <x:v>v41.0 oral/mobile editorial rebuild; cross-ritual sentence and whole-block phrase gates; underlying-family exclusion.</x:v>
      </x:c>
      <x:c r="AA741" s="18" t="str">
        <x:v>DROP</x:v>
      </x:c>
      <x:c r="AB741" s="18" t="str">
        <x:v>overthinking, rumination, replaying, stop thinking, loop, ruminating, replay, can't stop thinking, spiral, thinking, analysing, finding, new, information, moment, analysis, analysis saturation, analysing finding new information moment</x:v>
      </x:c>
      <x:c r="AC741" s="18" t="str">
        <x:v>PLAY TIME
60–120 seconds
GOAL
Test whether more analysis is adding information before giving it another round; lighten heavy pressure.
STEPS
1. Notice whether this round of analysis has produced any genuinely new information.
2. Separate what happened from the role you are assigning yourself.
3. Set any extra work aside.
4. Check the first action against one immediate fact.
5. Reduce the remaining question to three words.
WIN
No-new-information analysis stopped and the remaining question shrank into a small, usable form.
RETURN KEY
Pressure gathers · NEW
Unmix Story · NEW
NEW · Stop Clean
MIND BEND
Thinking harder cannot extract new evidence from a closed information set. The moment analysis stops producing novelty is a legitimate stopping signal.
FORMULA FLOW
Make Cue → Unmix Story → Park Rest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741" s="18" t="str">
        <x:v>CONTENT FINAL · v58.20.9 · ORIGINALITY + RETURN-USE LOCK · RUNTIME SYNC REQUIRED</x:v>
      </x:c>
      <x:c r="AE741" s="18" t="str">
        <x:v>NEW · STOP CLEAN</x:v>
      </x:c>
      <x:c r="AF741" s="18" t="str">
        <x:v>THE SHIFT I KEPT
No-new-information analysis was stopped and the remaining question was reduced to a small, usable form.
THE NEW-INFORMATION TEST
NEW · STOP CLEAN</x:v>
      </x:c>
      <x:c r="AG741" s="18" t="str">
        <x:v>OVERTHINKING_RUMINATION.ANALYSIS_SATURATION</x:v>
      </x:c>
      <x:c r="AH741" s="18" t="str">
        <x:v>OVERTHINKING_RUMINATION.ANALYSIS_SATURATION</x:v>
      </x:c>
      <x:c r="AI741" s="18" t="str">
        <x:v>OVERTHINKING_RUMINATION.DECISION_REOPENING | OVERTHINKING_RUMINATION.LOOP_PERSISTENCE | OVERTHINKING_RUMINATION.PAST_REHEARSAL_LOOP | OVERTHINKING_RUMINATION.UNSOLVABLE_QUESTION_LOOP | TSM-OVERTHINKING-RUMINATION-RUMINATION | TSM-OVERTHINKING-RUMINATION-WORRY-LOOPING</x:v>
      </x:c>
      <x:c r="AJ741" s="19" t="b">
        <x:v>1</x:v>
      </x:c>
      <x:c r="AK741" s="19" t="b">
        <x:v>0</x:v>
      </x:c>
      <x:c r="AL741" s="18" t="str">
        <x:v>STANDARD_LOW_INTENSITY_SELF_HELP</x:v>
      </x:c>
      <x:c r="AM741" s="19" t="b">
        <x:v>1</x:v>
      </x:c>
      <x:c r="AN741" s="18" t="str">
        <x:v>SAFETY_SCREEN_BEFORE_RANKING</x:v>
      </x:c>
      <x:c r="AO741" s="18" t="str">
        <x:v>88837b27d673895b1a8ebec3</x:v>
      </x:c>
      <x:c r="AP741" s="18" t="str">
        <x:v>STANDARD_RITUAL</x:v>
      </x:c>
      <x:c r="AQ741" s="18" t="str">
        <x:v>hearing commands | medical emergency</x:v>
      </x:c>
      <x:c r="AR741" s="18" t="str">
        <x:v>179045394a2a6d6529ea8c71</x:v>
      </x:c>
      <x:c r="AS741" s="18" t="str">
        <x:v>Analysis saturation</x:v>
      </x:c>
      <x:c r="AT741" s="18" t="str">
        <x:v>micro-action + choice reduction</x:v>
      </x:c>
      <x:c r="AU741" s="18" t="str">
        <x:v>the test where analysis saturation becomes actionable</x:v>
      </x:c>
      <x:c r="AV741" s="18" t="str">
        <x:v>No-new-information analysis was stopped and the remaining question was reduced to a small, usable form.</x:v>
      </x:c>
      <x:c r="AW741" s="18" t="str">
        <x:v>No useful movement by Stop Clean; rising distress ends the round and reroutes support.</x:v>
      </x:c>
      <x:c r="AX741" s="18" t="str">
        <x:v>Whole consumer block: exact sentence, 5-word and 7-word cross-ritual scan; standard safety copy excluded</x:v>
      </x:c>
      <x:c r="AY741" s="18" t="str">
        <x:v>PERSONALISED_NEXT_MOVE</x:v>
      </x:c>
      <x:c r="AZ741" s="18" t="str">
        <x:v>v58.20 BASE PRESERVED · v58.20.9 FINAL ZERO-4GRAM / HUMAN-RETURN LOCK</x:v>
      </x:c>
      <x:c r="BA741" s="99" t="str">
        <x:v>Rumination &amp; worry loops</x:v>
      </x:c>
      <x:c r="BB741" s="99" t="str">
        <x:v>Rumination</x:v>
      </x:c>
      <x:c r="BC741" s="157" t="str">
        <x:v>Pressure gathers · NEW
Unmix Story · NEW
NEW · Stop Clean</x:v>
      </x:c>
    </x:row>
    <x:row r="742">
      <x:c r="A742" s="18" t="n">
        <x:v>738</x:v>
      </x:c>
      <x:c r="B742" s="18" t="str">
        <x:v>TS-738</x:v>
      </x:c>
      <x:c r="C742" s="18" t="str">
        <x:v>CLEAR</x:v>
      </x:c>
      <x:c r="D742" s="18" t="str">
        <x:v>Overthinking &amp; Rumination</x:v>
      </x:c>
      <x:c r="E742" s="18" t="str">
        <x:v>You keep reopening a decision already made in the moment</x:v>
      </x:c>
      <x:c r="F742" s="18" t="str">
        <x:v>Decision reopening</x:v>
      </x:c>
      <x:c r="G742" s="18" t="n">
        <x:v>1</x:v>
      </x:c>
      <x:c r="H742" s="18" t="n">
        <x:v>1</x:v>
      </x:c>
      <x:c r="I742" s="18" t="str">
        <x:v>Verbal naming + micro-action interrupts decision reopening by moving the view toward an exit from the loop.</x:v>
      </x:c>
      <x:c r="J742" s="18" t="str">
        <x:v>CLOSE THE DECISION LOOP</x:v>
      </x:c>
      <x:c r="K742" s="18" t="str">
        <x:v>60–120 seconds</x:v>
      </x:c>
      <x:c r="L742" s="18" t="str">
        <x:v>Unhook old pattern: end the reopened choice by separating intended effect from actual result and finishing one active piece.</x:v>
      </x:c>
      <x:c r="M742" s="18" t="str">
        <x:v>1. Say one sentence aloud.
2. Describe the difference between the intended effect and what really happened.
3. Pin down which questions can stay parked.
4. Complete one finishable piece of the active task.
5. Say where this loop can stop.</x:v>
      </x:c>
      <x:c r="N742" s="18" t="str">
        <x:v>Parked questions remained parked, one task part was completed, and you named exactly where to stop.</x:v>
      </x:c>
      <x:c r="O742" s="18"/>
      <x:c r="P742" s="18" t="str">
        <x:v>A decision loop stays open when intention and outcome are judged as one thing. Separating them reveals what can change.</x:v>
      </x:c>
      <x:c r="Q742" s="18" t="str">
        <x:v>Make Cue → Unmix Story → Park Rest → Begin Now → Set Ending</x:v>
      </x:c>
      <x:c r="R742" s="18" t="str">
        <x:v>PAUSE
Stop if this makes you less steady, more distressed, or less able to act safely. Use human, professional, medical, or emergency support when the situation needs more than self-help.
This brief reset is not diagnosis, treatment, or emergency care.</x:v>
      </x:c>
      <x:c r="S742" s="18" t="str">
        <x:v>Where landed — CLOSEDECISION?</x:v>
      </x:c>
      <x:c r="T742" s="18" t="str">
        <x:v>CLEAR SHIFT · clicked · CLOSEDECISION | PARTLY · moved · CLOSEDECISION | NO SHIFT · swap · CLOSEDECISION | LESS STEADY · exit · CLOSEDECISION</x:v>
      </x:c>
      <x:c r="U742" s="18" t="str">
        <x:v>Remember CLOSEDECISION. Loop hooks · CLOSEDECISION. Unmix Story · CLOSEDECISION · Set Ending.</x:v>
      </x:c>
      <x:c r="V742" s="18" t="str">
        <x:v>Keep one “CLOSE THE DECISION LOOP” inch from “Park Rest”.</x:v>
      </x:c>
      <x:c r="W742" s="18" t="str">
        <x:v>No need to push “CLOSE THE DECISION LOOP”; stop on “Set Ending”.</x:v>
      </x:c>
      <x:c r="X742" s="18" t="str">
        <x:v>After NO SHIFT, exclude the entire underlying family—including condition variants—before ranking the next safe option.</x:v>
      </x:c>
      <x:c r="Y742" s="18" t="str">
        <x:v>Stop for worsening distress, weakened orientation, medical concern, danger, or inability to stay safe; use human or urgent support.</x:v>
      </x:c>
      <x:c r="Z742" s="18" t="str">
        <x:v>v41.0 oral/mobile editorial rebuild; cross-ritual sentence and whole-block phrase gates; underlying-family exclusion.</x:v>
      </x:c>
      <x:c r="AA742" s="18" t="str">
        <x:v>LOOPIE</x:v>
      </x:c>
      <x:c r="AB742" s="18" t="str">
        <x:v>overthinking, rumination, replaying, stop thinking, loop, ruminating, replay, can't stop thinking, spiral, thinking, reopening, decision, already, made, moment, decision reopening, reopening decision already made moment, overthinking rumination</x:v>
      </x:c>
      <x:c r="AC742" s="18" t="str">
        <x:v>PLAY TIME
60–120 seconds
GOAL
Unhook old pattern: end the reopened choice by separating intended effect from actual result and finishing one active piece.
STEPS
1. Say one sentence aloud.
2. Describe the difference between the intended effect and what really happened.
3. Pin down which questions can stay parked.
4. Complete one finishable piece of the active task.
5. Say where this loop can stop.
WIN
Parked questions remained parked, one task part was completed, and you named exactly where to stop.
RETURN KEY
Loop hooks · CLOSEDECISION
CLOSEDECISION · Unmix Story
CLOSEDECISION · Set Ending
MIND BEND
A decision loop stays open when intention and outcome are judged as one thing. Separating them reveals what can change.
FORMULA FLOW
Make Cue → Unmix Story → Park Rest → Begin Now → Set Ending
SAFETY
PAUSE
Stop if this makes you less steady, more distressed, or less able to act safely. Use human, professional, medical, or emergency support when the situation needs more than self-help.
This brief reset is not diagnosis, treatment, or emergency care.</x:v>
      </x:c>
      <x:c r="AD742" s="18" t="str">
        <x:v>CONTENT FINAL · v58.20.9 · ORIGINALITY + RETURN-USE LOCK · RUNTIME SYNC REQUIRED</x:v>
      </x:c>
      <x:c r="AE742" s="18" t="str">
        <x:v>CLOSE-DECISION · SET ENDING</x:v>
      </x:c>
      <x:c r="AF742" s="18" t="str">
        <x:v>THE SHIFT I KEPT
Parked questions remained parked, one task piece was completed, and you named exactly where to stop.
CLOSE THE DECISION LOOP
CLOSE-DECISION · SET ENDING</x:v>
      </x:c>
      <x:c r="AG742" s="18" t="str">
        <x:v>OVERTHINKING_RUMINATION.DECISION_REOPENING</x:v>
      </x:c>
      <x:c r="AH742" s="18" t="str">
        <x:v>OVERTHINKING_RUMINATION.DECISION_REOPENING</x:v>
      </x:c>
      <x:c r="AI742" s="18" t="str">
        <x:v>OVERTHINKING_RUMINATION.ANALYSIS_SATURATION | OVERTHINKING_RUMINATION.LOOP_PERSISTENCE | OVERTHINKING_RUMINATION.PAST_REHEARSAL_LOOP | OVERTHINKING_RUMINATION.UNSOLVABLE_QUESTION_LOOP | TSM-OVERTHINKING-RUMINATION-RUMINATION | TSM-OVERTHINKING-RUMINATION-WORRY-LOOPING</x:v>
      </x:c>
      <x:c r="AJ742" s="19" t="b">
        <x:v>1</x:v>
      </x:c>
      <x:c r="AK742" s="19" t="b">
        <x:v>0</x:v>
      </x:c>
      <x:c r="AL742" s="18" t="str">
        <x:v>STANDARD_LOW_INTENSITY_SELF_HELP</x:v>
      </x:c>
      <x:c r="AM742" s="19" t="b">
        <x:v>1</x:v>
      </x:c>
      <x:c r="AN742" s="18" t="str">
        <x:v>SAFETY_SCREEN_BEFORE_RANKING</x:v>
      </x:c>
      <x:c r="AO742" s="18" t="str">
        <x:v>75bc31597a29a83bd0a274b3</x:v>
      </x:c>
      <x:c r="AP742" s="18" t="str">
        <x:v>STANDARD_RITUAL</x:v>
      </x:c>
      <x:c r="AQ742" s="18" t="str">
        <x:v>hearing commands | medical emergency</x:v>
      </x:c>
      <x:c r="AR742" s="18" t="str">
        <x:v>4afe861f1030ddacb4d7596e</x:v>
      </x:c>
      <x:c r="AS742" s="18" t="str">
        <x:v>Decision reopening</x:v>
      </x:c>
      <x:c r="AT742" s="18" t="str">
        <x:v>verbal naming + micro-action</x:v>
      </x:c>
      <x:c r="AU742" s="18" t="str">
        <x:v>the view where decision reopening becomes actionable</x:v>
      </x:c>
      <x:c r="AV742" s="18" t="str">
        <x:v>Parked questions remained parked, one task piece was completed, and you named exactly where to stop.</x:v>
      </x:c>
      <x:c r="AW742" s="18" t="str">
        <x:v>No useful movement by Set Ending; rising distress ends the round and reroutes support.</x:v>
      </x:c>
      <x:c r="AX742" s="18" t="str">
        <x:v>Whole consumer block: exact sentence, 5-word and 7-word cross-ritual scan; standard safety copy excluded</x:v>
      </x:c>
      <x:c r="AY742" s="18" t="str">
        <x:v>PERSONALISED_NEXT_MOVE</x:v>
      </x:c>
      <x:c r="AZ742" s="18" t="str">
        <x:v>v58.20 BASE PRESERVED · v58.20.9 FINAL ZERO-4GRAM / HUMAN-RETURN LOCK</x:v>
      </x:c>
      <x:c r="BA742" s="99" t="str">
        <x:v>Rumination &amp; worry loops</x:v>
      </x:c>
      <x:c r="BB742" s="99" t="str">
        <x:v>Rumination</x:v>
      </x:c>
      <x:c r="BC742" s="157" t="str">
        <x:v>Loop hooks · CLOSEDECISION
CLOSEDECISION · Unmix Story
CLOSEDECISION · Set Ending</x:v>
      </x:c>
    </x:row>
    <x:row r="743">
      <x:c r="A743" s="18" t="n">
        <x:v>739</x:v>
      </x:c>
      <x:c r="B743" s="18" t="str">
        <x:v>TS-739</x:v>
      </x:c>
      <x:c r="C743" s="18" t="str">
        <x:v>CLEAR</x:v>
      </x:c>
      <x:c r="D743" s="18" t="str">
        <x:v>Overthinking &amp; Rumination</x:v>
      </x:c>
      <x:c r="E743" s="18" t="str">
        <x:v>Your mind keeps trying to solve an unanswerable question in the moment</x:v>
      </x:c>
      <x:c r="F743" s="18" t="str">
        <x:v>Unsolvable-question loop</x:v>
      </x:c>
      <x:c r="G743" s="18" t="n">
        <x:v>1</x:v>
      </x:c>
      <x:c r="H743" s="18" t="n">
        <x:v>1</x:v>
      </x:c>
      <x:c r="I743" s="18" t="str">
        <x:v>Micro-action + choice reduction interrupts unsolvable-question loop by moving the rest toward an exit from the loop.</x:v>
      </x:c>
      <x:c r="J743" s="18" t="str">
        <x:v>LET THE UNANSWERED REST</x:v>
      </x:c>
      <x:c r="K743" s="18" t="str">
        <x:v>60–120 seconds</x:v>
      </x:c>
      <x:c r="L743" s="18" t="str">
        <x:v>Let an unanswered question remain unanswered while action continues from what is known — restore loose thread.</x:v>
      </x:c>
      <x:c r="M743" s="18" t="str">
        <x:v>1. Notice the unanswered question.
2. Treat the situation as one incident, not identity.
3. Leave extra work outside this round.
4. Describe the first action.
5. Bring forward only the question that needs action.</x:v>
      </x:c>
      <x:c r="N743" s="18" t="str">
        <x:v>Extra work remained outside this round; only the question that required action was brought forward.</x:v>
      </x:c>
      <x:c r="O743" s="18"/>
      <x:c r="P743" s="18" t="str">
        <x:v>An unanswered question can exist without becoming the owner of attention. Action depends on relevance, not total certainty.</x:v>
      </x:c>
      <x:c r="Q743" s="18" t="str">
        <x:v>Make Cue → Unmix Story → Park Rest → Begin Now → Bring Loop</x:v>
      </x:c>
      <x:c r="R743" s="18" t="str">
        <x:v>PAUSE
Stop if this makes you less steady, more distressed, or less able to act safely. Use human, professional, medical, or emergency support when the situation needs more than self-help.
This brief reset is not diagnosis, treatment, or emergency care.</x:v>
      </x:c>
      <x:c r="S743" s="18" t="str">
        <x:v>LETUNANSWERED: same or shifted?</x:v>
      </x:c>
      <x:c r="T743" s="18" t="str">
        <x:v>CLEAR SHIFT / LETUNANSWERED / repair landed | PARTLY / LETUNANSWERED / seam improved | NO SHIFT / LETUNANSWERED / new repair | LESS STEADY / LETUNANSWERED / get support</x:v>
      </x:c>
      <x:c r="U743" s="18" t="str">
        <x:v>Save LETUNANSWERED. Seam reopens · LETUNANSWERED. Unmix Story · LETUNANSWERED · Bring Loop.</x:v>
      </x:c>
      <x:c r="V743" s="18" t="str">
        <x:v>If “LET THE UNANSWERED REST” eased, stop at “Bring Loop”.</x:v>
      </x:c>
      <x:c r="W743" s="18" t="str">
        <x:v>Let “Bring Loop” close “LET THE UNANSWERED REST”; switch later.</x:v>
      </x:c>
      <x:c r="X743" s="18" t="str">
        <x:v>After NO SHIFT, exclude the entire underlying family—including condition variants—before ranking the next safe option.</x:v>
      </x:c>
      <x:c r="Y743" s="18" t="str">
        <x:v>Stop for worsening distress, weakened orientation, medical concern, danger, or inability to stay safe; use human or urgent support.</x:v>
      </x:c>
      <x:c r="Z743" s="18" t="str">
        <x:v>v41.0 oral/mobile editorial rebuild; cross-ritual sentence and whole-block phrase gates; underlying-family exclusion.</x:v>
      </x:c>
      <x:c r="AA743" s="18" t="str">
        <x:v>PATCH</x:v>
      </x:c>
      <x:c r="AB743" s="18" t="str">
        <x:v>overthinking, rumination, replaying, stop thinking, loop, ruminating, replay, can't stop thinking, spiral, thinking, mind, solve, unanswerable, question, moment, unsolvable-question, unsolvable-question loop, mind solve unanswerable question moment</x:v>
      </x:c>
      <x:c r="AC743" s="18" t="str">
        <x:v>PLAY TIME
60–120 seconds
GOAL
Let an unanswered question remain unanswered while action continues from what is known — restore loose thread.
STEPS
1. Notice the unanswered question.
2. Treat the situation as one incident, not identity.
3. Leave extra work outside this round.
4. Describe the first action.
5. Bring forward only the question that needs action.
WIN
Extra work remained outside this round; only the question that required action was brought forward.
RETURN KEY
Seam reopens · LETUNANSWERED
Unmix Story · LETUNANSWERED
Bring Loop · LETUNANSWERED
MIND BEND
An unanswered question can exist without becoming the owner of attention. Action depends on relevance, not total certainty.
FORMULA FLOW
Make Cue → Unmix Story → Park Rest → Begin Now → Bring Loop
SAFETY
PAUSE
Stop if this makes you less steady, more distressed, or less able to act safely. Use human, professional, medical, or emergency support when the situation needs more than self-help.
This brief reset is not diagnosis, treatment, or emergency care.</x:v>
      </x:c>
      <x:c r="AD743" s="18" t="str">
        <x:v>CONTENT FINAL · v58.20.9 · ORIGINALITY + RETURN-USE LOCK · RUNTIME SYNC REQUIRED</x:v>
      </x:c>
      <x:c r="AE743" s="18" t="str">
        <x:v>LET-UNANSWERED · BRING LOOP</x:v>
      </x:c>
      <x:c r="AF743" s="18" t="str">
        <x:v>THE SHIFT I KEPT
Extra work remained outside this round; only the question that required action was brought forward.
LET THE UNANSWERED REST
LET-UNANSWERED · BRING LOOP</x:v>
      </x:c>
      <x:c r="AG743" s="18" t="str">
        <x:v>OVERTHINKING_RUMINATION.UNSOLVABLE_QUESTION_LOOP</x:v>
      </x:c>
      <x:c r="AH743" s="18" t="str">
        <x:v>OVERTHINKING_RUMINATION.UNSOLVABLE_QUESTION_LOOP</x:v>
      </x:c>
      <x:c r="AI743" s="18" t="str">
        <x:v>OVERTHINKING_RUMINATION.ANALYSIS_SATURATION | OVERTHINKING_RUMINATION.DECISION_REOPENING | OVERTHINKING_RUMINATION.LOOP_PERSISTENCE | OVERTHINKING_RUMINATION.PAST_REHEARSAL_LOOP | TSM-OVERTHINKING-RUMINATION-RUMINATION | TSM-OVERTHINKING-RUMINATION-WORRY-LOOPING</x:v>
      </x:c>
      <x:c r="AJ743" s="19" t="b">
        <x:v>1</x:v>
      </x:c>
      <x:c r="AK743" s="19" t="b">
        <x:v>0</x:v>
      </x:c>
      <x:c r="AL743" s="18" t="str">
        <x:v>STANDARD_LOW_INTENSITY_SELF_HELP</x:v>
      </x:c>
      <x:c r="AM743" s="19" t="b">
        <x:v>1</x:v>
      </x:c>
      <x:c r="AN743" s="18" t="str">
        <x:v>SAFETY_SCREEN_BEFORE_RANKING</x:v>
      </x:c>
      <x:c r="AO743" s="18" t="str">
        <x:v>eaadb528f86f4d7ca3ef2de2</x:v>
      </x:c>
      <x:c r="AP743" s="18" t="str">
        <x:v>STANDARD_RITUAL</x:v>
      </x:c>
      <x:c r="AQ743" s="18" t="str">
        <x:v>hearing commands | medical emergency</x:v>
      </x:c>
      <x:c r="AR743" s="18" t="str">
        <x:v>86760218a1fa2e724964f63b</x:v>
      </x:c>
      <x:c r="AS743" s="18" t="str">
        <x:v>Unsolvable-question loop</x:v>
      </x:c>
      <x:c r="AT743" s="18" t="str">
        <x:v>micro-action + choice reduction</x:v>
      </x:c>
      <x:c r="AU743" s="18" t="str">
        <x:v>Notice the unanswered question.</x:v>
      </x:c>
      <x:c r="AV743" s="18" t="str">
        <x:v>Extra work remained outside this round; only the question that required action was brought forward.</x:v>
      </x:c>
      <x:c r="AW743" s="18" t="str">
        <x:v>No useful movement by Bring Loop; rising distress ends the round and reroutes support.</x:v>
      </x:c>
      <x:c r="AX743" s="18" t="str">
        <x:v>Original v58.20 technique preserved; consumer wording simplified only.</x:v>
      </x:c>
      <x:c r="AY743" s="18" t="str">
        <x:v>PERSONALISED_NEXT_MOVE</x:v>
      </x:c>
      <x:c r="AZ743" s="18" t="str">
        <x:v>v58.20 BASE PRESERVED · v58.20.9 FINAL ZERO-4GRAM / HUMAN-RETURN LOCK</x:v>
      </x:c>
      <x:c r="BA743" s="99" t="str">
        <x:v>Rumination &amp; worry loops</x:v>
      </x:c>
      <x:c r="BB743" s="99" t="str">
        <x:v>Rumination</x:v>
      </x:c>
      <x:c r="BC743" s="157" t="str">
        <x:v>Seam reopens · LETUNANSWERED
Unmix Story · LETUNANSWERED
Bring Loop · LETUNANSWERED</x:v>
      </x:c>
    </x:row>
    <x:row r="744">
      <x:c r="A744" s="18" t="n">
        <x:v>740</x:v>
      </x:c>
      <x:c r="B744" s="18" t="str">
        <x:v>TS-740</x:v>
      </x:c>
      <x:c r="C744" s="18" t="str">
        <x:v>CLEAR</x:v>
      </x:c>
      <x:c r="D744" s="18" t="str">
        <x:v>Overthinking &amp; Rumination</x:v>
      </x:c>
      <x:c r="E744" s="18" t="str">
        <x:v>You are mentally arguing with the past in the moment</x:v>
      </x:c>
      <x:c r="F744" s="18" t="str">
        <x:v>Past-rehearsal loop</x:v>
      </x:c>
      <x:c r="G744" s="18" t="n">
        <x:v>1</x:v>
      </x:c>
      <x:c r="H744" s="18" t="n">
        <x:v>1</x:v>
      </x:c>
      <x:c r="I744" s="18" t="str">
        <x:v>Micro-action + verbal naming interrupts past-rehearsal loop by moving the view toward an exit from the loop.</x:v>
      </x:c>
      <x:c r="J744" s="18" t="str">
        <x:v>LET ANOTHER VIEW IN</x:v>
      </x:c>
      <x:c r="K744" s="18" t="str">
        <x:v>60–120 seconds</x:v>
      </x:c>
      <x:c r="L744" s="18" t="str">
        <x:v>Shape controlled momentum; break past rehearsal by separating the situation from self-judgment and allowing another view to enter.</x:v>
      </x:c>
      <x:c r="M744" s="18" t="str">
        <x:v>1. Name one brief holding cue.
2. Separate the situation from the self-judgment.
3. Pinpoint one visible change.
4. Finish the smallest next move.
5. Name one unfinished loop.</x:v>
      </x:c>
      <x:c r="N744" s="18" t="str">
        <x:v>One visible change led to the smallest next move while the incomplete loop was named rather than reopened.</x:v>
      </x:c>
      <x:c r="O744" s="18"/>
      <x:c r="P744" s="18" t="str">
        <x:v>Self-judgment makes a past event feel closed to new interpretation. Once identity is removed from the evidence, another view can actually fit.</x:v>
      </x:c>
      <x:c r="Q744" s="18" t="str">
        <x:v>Make Cue → Unmix Story → Park Rest → Begin Now → Open Loop</x:v>
      </x:c>
      <x:c r="R744" s="18" t="str">
        <x:v>PAUSE
Stop if this makes you less steady, more distressed, or less able to act safely. Use human, professional, medical, or emergency support when the situation needs more than self-help.
This brief reset is not diagnosis, treatment, or emergency care.</x:v>
      </x:c>
      <x:c r="S744" s="18" t="str">
        <x:v>Any movement — LETANOTHERVIEW?</x:v>
      </x:c>
      <x:c r="T744" s="18" t="str">
        <x:v>CLEAR SHIFT / settled / LETANOTHERVIEW | PARTLY / eased / LETANOTHERVIEW | NO SHIFT / change / LETANOTHERVIEW | LESS STEADY / ground / LETANOTHERVIEW</x:v>
      </x:c>
      <x:c r="U744" s="18" t="str">
        <x:v>Keep LETANOTHERVIEW. Charge rises · LETANOTHERVIEW. Unmix Story · LETANOTHERVIEW · Open Loop.</x:v>
      </x:c>
      <x:c r="V744" s="18" t="str">
        <x:v>“LET ANOTHER VIEW IN” softened; let “Open Loop” finish.</x:v>
      </x:c>
      <x:c r="W744" s="18" t="str">
        <x:v>Close “LET ANOTHER VIEW IN” with “Open Loop”; do not force.</x:v>
      </x:c>
      <x:c r="X744" s="18" t="str">
        <x:v>After NO SHIFT, exclude the entire underlying family—including condition variants—before ranking the next safe option.</x:v>
      </x:c>
      <x:c r="Y744" s="18" t="str">
        <x:v>Stop for worsening distress, weakened orientation, medical concern, danger, or inability to stay safe; use human or urgent support.</x:v>
      </x:c>
      <x:c r="Z744" s="18" t="str">
        <x:v>v41.0 oral/mobile editorial rebuild; cross-ritual sentence and whole-block phrase gates; underlying-family exclusion.</x:v>
      </x:c>
      <x:c r="AA744" s="18" t="str">
        <x:v>RUSH</x:v>
      </x:c>
      <x:c r="AB744" s="18" t="str">
        <x:v>overthinking, rumination, replaying, stop thinking, loop, ruminating, replay, can't stop thinking, spiral, thinking, mentally, arguing, past, moment, past-rehearsal, past-rehearsal loop, mentally arguing past moment, overthinking rumination</x:v>
      </x:c>
      <x:c r="AC744" s="18" t="str">
        <x:v>PLAY TIME
60–120 seconds
GOAL
Shape controlled momentum; break past rehearsal by separating the situation from self-judgment and allowing another view to enter.
STEPS
1. Name one brief holding cue.
2. Separate the situation from the self-judgment.
3. Pinpoint one visible change.
4. Finish the smallest next move.
5. Name one unfinished loop.
WIN
One visible change led to the smallest next move while the incomplete loop was named rather than reopened.
RETURN KEY
LETANOTHERVIEW · Charge rises
LETANOTHERVIEW · Unmix Story
LETANOTHERVIEW · Open Loop
MIND BEND
Self-judgment makes a past event feel closed to new interpretation. Once identity is removed from the evidence, another view can actually fit.
FORMULA FLOW
Make Cue → Unmix Story → Park Rest → Begin Now → Open Loop
SAFETY
PAUSE
Stop if this makes you less steady, more distressed, or less able to act safely. Use human, professional, medical, or emergency support when the situation needs more than self-help.
This brief reset is not diagnosis, treatment, or emergency care.</x:v>
      </x:c>
      <x:c r="AD744" s="18" t="str">
        <x:v>CONTENT FINAL · v58.20.9 · ORIGINALITY + RETURN-USE LOCK · RUNTIME SYNC REQUIRED</x:v>
      </x:c>
      <x:c r="AE744" s="18" t="str">
        <x:v>LET-ANOTHER-VIEW · OPEN LOOP</x:v>
      </x:c>
      <x:c r="AF744" s="18" t="str">
        <x:v>THE SHIFT I KEPT
One visible change led to the smallest next move while the unfinished loop was named rather than reopened.
LET ANOTHER VIEW IN
LET-ANOTHER-VIEW · OPEN LOOP</x:v>
      </x:c>
      <x:c r="AG744" s="18" t="str">
        <x:v>OVERTHINKING_RUMINATION.PAST_REHEARSAL_LOOP</x:v>
      </x:c>
      <x:c r="AH744" s="18" t="str">
        <x:v>OVERTHINKING_RUMINATION.PAST_REHEARSAL_LOOP</x:v>
      </x:c>
      <x:c r="AI744" s="18" t="str">
        <x:v>OVERTHINKING_RUMINATION.ANALYSIS_SATURATION | OVERTHINKING_RUMINATION.DECISION_REOPENING | OVERTHINKING_RUMINATION.LOOP_PERSISTENCE | OVERTHINKING_RUMINATION.UNSOLVABLE_QUESTION_LOOP | TSM-OVERTHINKING-RUMINATION-RUMINATION | TSM-OVERTHINKING-RUMINATION-WORRY-LOOPING</x:v>
      </x:c>
      <x:c r="AJ744" s="19" t="b">
        <x:v>1</x:v>
      </x:c>
      <x:c r="AK744" s="19" t="b">
        <x:v>0</x:v>
      </x:c>
      <x:c r="AL744" s="18" t="str">
        <x:v>STANDARD_LOW_INTENSITY_SELF_HELP</x:v>
      </x:c>
      <x:c r="AM744" s="19" t="b">
        <x:v>1</x:v>
      </x:c>
      <x:c r="AN744" s="18" t="str">
        <x:v>SAFETY_SCREEN_BEFORE_RANKING</x:v>
      </x:c>
      <x:c r="AO744" s="18" t="str">
        <x:v>06f0aec230873095d8380ef8</x:v>
      </x:c>
      <x:c r="AP744" s="18" t="str">
        <x:v>STANDARD_RITUAL</x:v>
      </x:c>
      <x:c r="AQ744" s="18" t="str">
        <x:v>hearing commands | medical emergency</x:v>
      </x:c>
      <x:c r="AR744" s="18" t="str">
        <x:v>c4a9f94aca0ed219dffbf4aa</x:v>
      </x:c>
      <x:c r="AS744" s="18" t="str">
        <x:v>Past-rehearsal loop</x:v>
      </x:c>
      <x:c r="AT744" s="18" t="str">
        <x:v>micro-action + verbal naming</x:v>
      </x:c>
      <x:c r="AU744" s="18" t="str">
        <x:v>the view where past-rehearsal loop becomes actionable</x:v>
      </x:c>
      <x:c r="AV744" s="18" t="str">
        <x:v>One visible change led to the smallest next move while the unfinished loop was named rather than reopened.</x:v>
      </x:c>
      <x:c r="AW744" s="18" t="str">
        <x:v>No useful movement by Open Loop; rising distress ends the round and reroutes support.</x:v>
      </x:c>
      <x:c r="AX744" s="18" t="str">
        <x:v>Whole consumer block: exact sentence, 5-word and 7-word cross-ritual scan; standard safety copy excluded</x:v>
      </x:c>
      <x:c r="AY744" s="18" t="str">
        <x:v>PERSONALISED_NEXT_MOVE</x:v>
      </x:c>
      <x:c r="AZ744" s="18" t="str">
        <x:v>v58.20 BASE PRESERVED · v58.20.9 FINAL ZERO-4GRAM / HUMAN-RETURN LOCK</x:v>
      </x:c>
      <x:c r="BA744" s="99" t="str">
        <x:v>Rumination &amp; worry loops</x:v>
      </x:c>
      <x:c r="BB744" s="99" t="str">
        <x:v>Rumination</x:v>
      </x:c>
      <x:c r="BC744" s="157" t="str">
        <x:v>LETANOTHERVIEW · Charge rises
LETANOTHERVIEW · Unmix Story
LETANOTHERVIEW · Open Loop</x:v>
      </x:c>
    </x:row>
    <x:row r="745">
      <x:c r="A745" s="18" t="n">
        <x:v>741</x:v>
      </x:c>
      <x:c r="B745" s="18" t="str">
        <x:v>TS-741</x:v>
      </x:c>
      <x:c r="C745" s="18" t="str">
        <x:v>CLEAR</x:v>
      </x:c>
      <x:c r="D745" s="18" t="str">
        <x:v>Uncertainty &amp; Decisions</x:v>
      </x:c>
      <x:c r="E745" s="18" t="str">
        <x:v>You need certainty before moving</x:v>
      </x:c>
      <x:c r="F745" s="18" t="str">
        <x:v>Certainty gate</x:v>
      </x:c>
      <x:c r="G745" s="18" t="n">
        <x:v>1</x:v>
      </x:c>
      <x:c r="H745" s="18" t="n">
        <x:v>3</x:v>
      </x:c>
      <x:c r="I745" s="18" t="str">
        <x:v>Micro-action + verbal naming interrupts certainty gate by moving the view toward movement without certainty.</x:v>
      </x:c>
      <x:c r="J745" s="18" t="str">
        <x:v>THE SECOND VIEW FIRST</x:v>
      </x:c>
      <x:c r="K745" s="18" t="str">
        <x:v>30–60 seconds</x:v>
      </x:c>
      <x:c r="L745" s="18" t="str">
        <x:v>Create one beat of distance before treating a result as the only possible interpretation; ground soft attention.</x:v>
      </x:c>
      <x:c r="M745" s="18" t="str">
        <x:v>1. Slow this moment by one beat.
2. State only the result aloud; exit the sequence alone.</x:v>
      </x:c>
      <x:c r="N745" s="18" t="str">
        <x:v>Only the result was named; the surrounding sequence was not rebuilt to force an interpretation.</x:v>
      </x:c>
      <x:c r="O745" s="18"/>
      <x:c r="P745" s="18" t="str">
        <x:v>Certainty often enters through narrative sequence: once every step is arranged to support one conclusion, alternatives disappear. Naming only the result reopens the frame.</x:v>
      </x:c>
      <x:c r="Q745" s="18" t="str">
        <x:v>Hold Question → Recall Outcome</x:v>
      </x:c>
      <x:c r="R745" s="18" t="str">
        <x:v>PAUSE
Stop if this makes you less steady, more distressed, or less able to act safely. Use human, professional, medical, or emergency support when the situation needs more than self-help.
This brief reset is not diagnosis, treatment, or emergency care.</x:v>
      </x:c>
      <x:c r="S745" s="18" t="str">
        <x:v>After SECOND, different?</x:v>
      </x:c>
      <x:c r="T745" s="18" t="str">
        <x:v>CLEAR SHIFT · SECOND · noise lower | PARTLY · SECOND · pace slower | NO SHIFT · SECOND · different move | LESS STEADY · SECOND · close here</x:v>
      </x:c>
      <x:c r="U745" s="18" t="str">
        <x:v>Quiet breaks · SECOND. Worked enough · SECOND. Recall Outcome · SECOND · Recall Outcome.</x:v>
      </x:c>
      <x:c r="V745" s="18" t="str">
        <x:v>“THE SECOND VIEW FIRST” moved slightly; keep “Recall Outcome”; stop.</x:v>
      </x:c>
      <x:c r="W745" s="18" t="str">
        <x:v>If “THE SECOND VIEW FIRST” missed, “Recall Outcome” still closes.</x:v>
      </x:c>
      <x:c r="X745" s="18" t="str">
        <x:v>After NO SHIFT, exclude the entire underlying family—including condition variants—before ranking the next safe option.</x:v>
      </x:c>
      <x:c r="Y745" s="18" t="str">
        <x:v>Stop for worsening distress, weakened orientation, medical concern, danger, or inability to stay safe; use human or urgent support.</x:v>
      </x:c>
      <x:c r="Z745" s="18" t="str">
        <x:v>v41.0 oral/mobile editorial rebuild; cross-ritual sentence and whole-block phrase gates; underlying-family exclusion.</x:v>
      </x:c>
      <x:c r="AA745" s="18" t="str">
        <x:v>STILL</x:v>
      </x:c>
      <x:c r="AB745" s="18" t="str">
        <x:v>uncertain, reassurance, decide, certainty, can't decide, decision, know, moving, gate, certainty gate, certainty moving, uncertainty decisions</x:v>
      </x:c>
      <x:c r="AC745" s="18" t="str">
        <x:v>PLAY TIME
30–60 seconds
GOAL
Create one beat of distance before treating a result as the only possible interpretation; ground soft attention.
STEPS
1. Slow this moment by one beat.
2. State only the result aloud; exit the sequence alone.
WIN
Only the result was named; the surrounding sequence was not rebuilt to force an interpretation.
RETURN KEY
Quiet breaks → SECOND
Recall Outcome → SECOND
Recall Outcome → SECOND
MIND BEND
Certainty often enters through narrative sequence: once every step is arranged to support one conclusion, alternatives disappear. Naming only the result reopens the frame.
FORMULA FLOW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745" s="18" t="str">
        <x:v>CONTENT FINAL · v58.20.9 · ORIGINALITY + RETURN-USE LOCK · RUNTIME SYNC REQUIRED</x:v>
      </x:c>
      <x:c r="AE745" s="18" t="str">
        <x:v>SECOND · RECALL OUTCOME</x:v>
      </x:c>
      <x:c r="AF745" s="18" t="str">
        <x:v>THE SHIFT I KEPT
Only the result was named; the surrounding sequence was not rebuilt to force an interpretation.
THE SECOND VIEW FIRST
SECOND · RECALL OUTCOME</x:v>
      </x:c>
      <x:c r="AG745" s="18" t="str">
        <x:v>UNCERTAINTY_DECISIONS.CERTAINTY_GATE</x:v>
      </x:c>
      <x:c r="AH745" s="18" t="str">
        <x:v>UNCERTAINTY_DECISIONS.CERTAINTY_GATE</x:v>
      </x:c>
      <x:c r="AI745" s="18" t="str">
        <x:v>UNCERTAINTY_DECISIONS.DECISION_ERROR_FEAR | UNCERTAINTY_DECISIONS.PROOF_COMPLETION | UNCERTAINTY_DECISIONS.REASSURANCE_DEPENDENCE | UNCERTAINTY_DECISIONS.UNCERTAINTY_THREAT_FUSION</x:v>
      </x:c>
      <x:c r="AJ745" s="19" t="b">
        <x:v>1</x:v>
      </x:c>
      <x:c r="AK745" s="19" t="b">
        <x:v>0</x:v>
      </x:c>
      <x:c r="AL745" s="18" t="str">
        <x:v>STANDARD_LOW_INTENSITY_SELF_HELP</x:v>
      </x:c>
      <x:c r="AM745" s="19" t="b">
        <x:v>1</x:v>
      </x:c>
      <x:c r="AN745" s="18" t="str">
        <x:v>SAFETY_SCREEN_BEFORE_RANKING</x:v>
      </x:c>
      <x:c r="AO745" s="18" t="str">
        <x:v>67f42113bc9efcd0e8a7a558</x:v>
      </x:c>
      <x:c r="AP745" s="18" t="str">
        <x:v>STANDARD_RITUAL</x:v>
      </x:c>
      <x:c r="AQ745" s="18"/>
      <x:c r="AR745" s="18" t="str">
        <x:v>9b0f18e4b071d635474e512e</x:v>
      </x:c>
      <x:c r="AS745" s="18" t="str">
        <x:v>Certainty gate</x:v>
      </x:c>
      <x:c r="AT745" s="18" t="str">
        <x:v>micro-action + verbal naming</x:v>
      </x:c>
      <x:c r="AU745" s="18" t="str">
        <x:v>the view where certainty gate becomes actionable</x:v>
      </x:c>
      <x:c r="AV745" s="18" t="str">
        <x:v>Only the result was named; the surrounding sequence was not rebuilt to force an interpretation.</x:v>
      </x:c>
      <x:c r="AW745" s="18" t="str">
        <x:v>No useful movement by Recall Outcome; rising distress ends the round and reroutes support.</x:v>
      </x:c>
      <x:c r="AX745" s="18" t="str">
        <x:v>Whole consumer block: exact sentence, 5-word and 7-word cross-ritual scan; standard safety copy excluded</x:v>
      </x:c>
      <x:c r="AY745" s="18" t="str">
        <x:v>PERSONALISED_NEXT_MOVE</x:v>
      </x:c>
      <x:c r="AZ745" s="18" t="str">
        <x:v>v58.20 BASE PRESERVED · v58.20.9 FINAL ZERO-4GRAM / HUMAN-RETURN LOCK</x:v>
      </x:c>
      <x:c r="BA745" s="99" t="str">
        <x:v>Uncertainty &amp; reassurance seeking</x:v>
      </x:c>
      <x:c r="BB745" s="99" t="str">
        <x:v>Uncertainty intolerance</x:v>
      </x:c>
      <x:c r="BC745" s="157" t="str">
        <x:v>Quiet breaks → SECOND
Recall Outcome → SECOND
Recall Outcome → SECOND</x:v>
      </x:c>
    </x:row>
    <x:row r="746">
      <x:c r="A746" s="18" t="n">
        <x:v>742</x:v>
      </x:c>
      <x:c r="B746" s="18" t="str">
        <x:v>TS-742</x:v>
      </x:c>
      <x:c r="C746" s="18" t="str">
        <x:v>CLEAR</x:v>
      </x:c>
      <x:c r="D746" s="18" t="str">
        <x:v>Uncertainty &amp; Decisions</x:v>
      </x:c>
      <x:c r="E746" s="18" t="str">
        <x:v>You keep asking others for reassurance</x:v>
      </x:c>
      <x:c r="F746" s="18" t="str">
        <x:v>Reassurance dependence</x:v>
      </x:c>
      <x:c r="G746" s="18" t="n">
        <x:v>1</x:v>
      </x:c>
      <x:c r="H746" s="18" t="n">
        <x:v>4</x:v>
      </x:c>
      <x:c r="I746" s="18" t="str">
        <x:v>Micro-action interrupts reassurance dependence by moving the fact toward movement without certainty.</x:v>
      </x:c>
      <x:c r="J746" s="18" t="str">
        <x:v>REASSURANCE ENDS HERE</x:v>
      </x:c>
      <x:c r="K746" s="18" t="str">
        <x:v>45–90 seconds</x:v>
      </x:c>
      <x:c r="L746" s="18" t="str">
        <x:v>Sequence next steps: stop outsourcing certainty to reassurance and decide from the evidence you actually have.</x:v>
      </x:c>
      <x:c r="M746" s="18" t="str">
        <x:v>1. Name the evidence that is actually missing.
2. Say the idea as one real-world sentence.
3. Review the fact once, choose the next move, and stop.</x:v>
      </x:c>
      <x:c r="N746" s="18" t="str">
        <x:v>The missing evidence was named, the fact was reviewed once, and the following move happened without another reassurance round.</x:v>
      </x:c>
      <x:c r="O746" s="18"/>
      <x:c r="P746" s="18" t="str">
        <x:v>Reassurance can reduce discomfort without increasing evidence. When those are confused, relief starts masquerading as proof.</x:v>
      </x:c>
      <x:c r="Q746" s="18" t="str">
        <x:v>Hold Question → Sample It → Review Once</x:v>
      </x:c>
      <x:c r="R746" s="18" t="str">
        <x:v>PAUSE
Stop if this makes you less steady, more distressed, or less able to act safely. Use human, professional, medical, or emergency support when the situation needs more than self-help.
This brief reset is not diagnosis, treatment, or emergency care.</x:v>
      </x:c>
      <x:c r="S746" s="18" t="str">
        <x:v>REASSURANCE: signal changed?</x:v>
      </x:c>
      <x:c r="T746" s="18" t="str">
        <x:v>CLEAR SHIFT · eased · REASSURANCE | PARTLY · tilted · REASSURANCE | NO SHIFT · reset · REASSURANCE | LESS STEADY · pause · REASSURANCE</x:v>
      </x:c>
      <x:c r="U746" s="18" t="str">
        <x:v>Bank REASSURANCE. Sequence tangles · REASSURANCE. Sample It · REASSURANCE · Review Once.</x:v>
      </x:c>
      <x:c r="V746" s="18" t="str">
        <x:v>If “REASSURANCE ENDS HERE” eased, stop at “Review Once”.</x:v>
      </x:c>
      <x:c r="W746" s="18" t="str">
        <x:v>If “REASSURANCE ENDS HERE” stayed stuck, leave at “Review Once”.</x:v>
      </x:c>
      <x:c r="X746" s="18" t="str">
        <x:v>After NO SHIFT, exclude the entire underlying family—including condition variants—before ranking the next safe option.</x:v>
      </x:c>
      <x:c r="Y746" s="18" t="str">
        <x:v>Stop for worsening distress, weakened orientation, medical concern, danger, or inability to stay safe; use human or urgent support.</x:v>
      </x:c>
      <x:c r="Z746" s="18" t="str">
        <x:v>v41.0 oral/mobile editorial rebuild; cross-ritual sentence and whole-block phrase gates; underlying-family exclusion.</x:v>
      </x:c>
      <x:c r="AA746" s="18" t="str">
        <x:v>SYNC</x:v>
      </x:c>
      <x:c r="AB746" s="18" t="str">
        <x:v>uncertain, reassurance, decide, certainty, can't decide, decision, know, asking, others, dependence, reassurance dependence, asking others reassurance, uncertainty decisions</x:v>
      </x:c>
      <x:c r="AC746" s="18" t="str">
        <x:v>PLAY TIME
45–90 seconds
GOAL
Sequence next steps: stop outsourcing certainty to reassurance and decide from the evidence you actually have.
STEPS
1. Name the evidence that is actually missing.
2. Say the idea as one real-world sentence.
3. Review the fact once, choose the next move, and stop.
WIN
The missing evidence was named, the fact was reviewed once, and the following move happened without another reassurance round.
RETURN KEY
REASSURANCE / Sequence tangles
REASSURANCE / Sample It
REASSURANCE / Review Once
MIND BEND
Reassurance can reduce discomfort without increasing evidence. When those are confused, relief starts masquerading as proof.
FORMULA FLOW
Hold Question → Sample It → Review Once
SAFETY
PAUSE
Stop if this makes you less steady, more distressed, or less able to act safely. Use human, professional, medical, or emergency support when the situation needs more than self-help.
This brief reset is not diagnosis, treatment, or emergency care.</x:v>
      </x:c>
      <x:c r="AD746" s="18" t="str">
        <x:v>CONTENT FINAL · v58.20.9 · ORIGINALITY + RETURN-USE LOCK · RUNTIME SYNC REQUIRED</x:v>
      </x:c>
      <x:c r="AE746" s="18" t="str">
        <x:v>REASSURANCE · REVIEW ONCE</x:v>
      </x:c>
      <x:c r="AF746" s="18" t="str">
        <x:v>THE SHIFT I KEPT
The missing evidence was named, the fact was reviewed once, and the next move happened without another reassurance round.
REASSURANCE ENDS HERE
REASSURANCE · REVIEW ONCE</x:v>
      </x:c>
      <x:c r="AG746" s="18" t="str">
        <x:v>UNCERTAINTY_DECISIONS.REASSURANCE_DEPENDENCE</x:v>
      </x:c>
      <x:c r="AH746" s="18" t="str">
        <x:v>UNCERTAINTY_DECISIONS.REASSURANCE_DEPENDENCE</x:v>
      </x:c>
      <x:c r="AI746" s="18" t="str">
        <x:v>UNCERTAINTY_DECISIONS.CERTAINTY_GATE | UNCERTAINTY_DECISIONS.DECISION_ERROR_FEAR | UNCERTAINTY_DECISIONS.PROOF_COMPLETION | UNCERTAINTY_DECISIONS.UNCERTAINTY_THREAT_FUSION</x:v>
      </x:c>
      <x:c r="AJ746" s="19" t="b">
        <x:v>1</x:v>
      </x:c>
      <x:c r="AK746" s="19" t="b">
        <x:v>0</x:v>
      </x:c>
      <x:c r="AL746" s="18" t="str">
        <x:v>STANDARD_LOW_INTENSITY_SELF_HELP</x:v>
      </x:c>
      <x:c r="AM746" s="19" t="b">
        <x:v>1</x:v>
      </x:c>
      <x:c r="AN746" s="18" t="str">
        <x:v>SAFETY_SCREEN_BEFORE_RANKING</x:v>
      </x:c>
      <x:c r="AO746" s="18" t="str">
        <x:v>3c6284dc68db8da795750bd0</x:v>
      </x:c>
      <x:c r="AP746" s="18" t="str">
        <x:v>STANDARD_RITUAL</x:v>
      </x:c>
      <x:c r="AQ746" s="18"/>
      <x:c r="AR746" s="18" t="str">
        <x:v>91e29b950e95d075b13bd3bb</x:v>
      </x:c>
      <x:c r="AS746" s="18" t="str">
        <x:v>Reassurance dependence</x:v>
      </x:c>
      <x:c r="AT746" s="18" t="str">
        <x:v>micro-action</x:v>
      </x:c>
      <x:c r="AU746" s="18" t="str">
        <x:v>the fact where reassurance dependence becomes actionable</x:v>
      </x:c>
      <x:c r="AV746" s="18" t="str">
        <x:v>The missing evidence was named, the fact was reviewed once, and the next move happened without another reassurance round.</x:v>
      </x:c>
      <x:c r="AW746" s="18" t="str">
        <x:v>No useful movement by Review Once; rising distress ends the round and reroutes support.</x:v>
      </x:c>
      <x:c r="AX746" s="18" t="str">
        <x:v>Whole consumer block: exact sentence, 5-word and 7-word cross-ritual scan; standard safety copy excluded</x:v>
      </x:c>
      <x:c r="AY746" s="18" t="str">
        <x:v>PERSONALISED_NEXT_MOVE</x:v>
      </x:c>
      <x:c r="AZ746" s="18" t="str">
        <x:v>v58.20 BASE PRESERVED · v58.20.9 FINAL ZERO-4GRAM / HUMAN-RETURN LOCK</x:v>
      </x:c>
      <x:c r="BA746" s="99" t="str">
        <x:v>Uncertainty &amp; reassurance seeking</x:v>
      </x:c>
      <x:c r="BB746" s="99" t="str">
        <x:v>Reassurance dependence</x:v>
      </x:c>
      <x:c r="BC746" s="157" t="str">
        <x:v>REASSURANCE / Sequence tangles
REASSURANCE / Sample It
REASSURANCE / Review Once</x:v>
      </x:c>
    </x:row>
    <x:row r="747">
      <x:c r="A747" s="18" t="n">
        <x:v>743</x:v>
      </x:c>
      <x:c r="B747" s="18" t="str">
        <x:v>TS-743</x:v>
      </x:c>
      <x:c r="C747" s="18" t="str">
        <x:v>CLEAR</x:v>
      </x:c>
      <x:c r="D747" s="18" t="str">
        <x:v>Uncertainty &amp; Decisions</x:v>
      </x:c>
      <x:c r="E747" s="18" t="str">
        <x:v>You are afraid of choosing wrong</x:v>
      </x:c>
      <x:c r="F747" s="18" t="str">
        <x:v>Decision-error fear</x:v>
      </x:c>
      <x:c r="G747" s="18" t="n">
        <x:v>1</x:v>
      </x:c>
      <x:c r="H747" s="18" t="n">
        <x:v>5</x:v>
      </x:c>
      <x:c r="I747" s="18" t="str">
        <x:v>Micro-action + verbal naming interrupts decision-error fear by moving the fact toward movement without certainty.</x:v>
      </x:c>
      <x:c r="J747" s="18" t="str">
        <x:v>KEEP ONE FACT</x:v>
      </x:c>
      <x:c r="K747" s="18" t="str">
        <x:v>60–120 seconds</x:v>
      </x:c>
      <x:c r="L747" s="18" t="str">
        <x:v>Make a decision that fits the uncertainty and capacity available, then set a review point — recover useful signal.</x:v>
      </x:c>
      <x:c r="M747" s="18" t="str">
        <x:v>1. Pinpoint what remains uncertain.
2. Name how much time or bandwidth is truly available.
3. Wait one beat before choosing.
4. Choose the following review spot and stop there.</x:v>
      </x:c>
      <x:c r="N747" s="18" t="str">
        <x:v>The choice was made after one pause and uncertainty was contained by a specific future review rather than repeated reopening.</x:v>
      </x:c>
      <x:c r="O747" s="18"/>
      <x:c r="P747" s="18" t="str">
        <x:v>A review point converts 'What if I'm wrong?' from a permanent alarm into a scheduled information check.</x:v>
      </x:c>
      <x:c r="Q747" s="18" t="str">
        <x:v>Set Unclear → Count Room → Delay Action → Take Stock</x:v>
      </x:c>
      <x:c r="R747" s="18" t="str">
        <x:v>PAUSE
Stop if this makes you less steady, more distressed, or less able to act safely. Use human, professional, medical, or emergency support when the situation needs more than self-help.
This brief reset is not diagnosis, treatment, or emergency care.</x:v>
      </x:c>
      <x:c r="S747" s="18" t="str">
        <x:v>How did KEEPONEFACT land?</x:v>
      </x:c>
      <x:c r="T747" s="18" t="str">
        <x:v>CLEAR SHIFT / KEEPONEFACT / noise dropped | PARTLY / KEEPONEFACT / signal improving | NO SHIFT / KEEPONEFACT / change channel | LESS STEADY / KEEPONEFACT / pause now</x:v>
      </x:c>
      <x:c r="U747" s="18" t="str">
        <x:v>Hold KEEPONEFACT. Noise bends · KEEPONEFACT. Count Room · KEEPONEFACT · Take Stock.</x:v>
      </x:c>
      <x:c r="V747" s="18" t="str">
        <x:v>“KEEP ONE FACT” is partial; take “Delay Action” only.</x:v>
      </x:c>
      <x:c r="W747" s="18" t="str">
        <x:v>If “KEEP ONE FACT” stayed stuck, leave at “Take Stock”.</x:v>
      </x:c>
      <x:c r="X747" s="18" t="str">
        <x:v>After NO SHIFT, exclude the entire underlying family—including condition variants—before ranking the next safe option.</x:v>
      </x:c>
      <x:c r="Y747" s="18" t="str">
        <x:v>Stop for worsening distress, weakened orientation, medical concern, danger, or inability to stay safe; use human or urgent support.</x:v>
      </x:c>
      <x:c r="Z747" s="18" t="str">
        <x:v>v41.0 oral/mobile editorial rebuild; cross-ritual sentence and whole-block phrase gates; underlying-family exclusion.</x:v>
      </x:c>
      <x:c r="AA747" s="18" t="str">
        <x:v>GLITCH</x:v>
      </x:c>
      <x:c r="AB747" s="18" t="str">
        <x:v>uncertain, reassurance, decide, certainty, can't decide, decision, know, afraid, choosing, wrong, decision-error, fear, decision-error fear, afraid choosing wrong, uncertainty decisions</x:v>
      </x:c>
      <x:c r="AC747" s="18" t="str">
        <x:v>PLAY TIME
60–120 seconds
GOAL
Make a decision that fits the uncertainty and capacity available, then set a review point — recover useful signal.
STEPS
1. Pinpoint what remains uncertain.
2. Name how much time or bandwidth is truly available.
3. Wait one beat before choosing.
4. Choose the following review spot and stop there.
WIN
The choice was made after one pause and uncertainty was contained by a specific future review rather than repeated reopening.
RETURN KEY
Noise bends · KEEPONEFACT
Count Room · KEEPONEFACT
KEEPONEFACT · Take Stock
MIND BEND
A review point converts 'What if I'm wrong?' from a permanent alarm into a scheduled information check.
FORMULA FLOW
Set Unclear → Count Room → Delay Action → Take Stock
SAFETY
PAUSE
Stop if this makes you less steady, more distressed, or less able to act safely. Use human, professional, medical, or emergency support when the situation needs more than self-help.
This brief reset is not diagnosis, treatment, or emergency care.</x:v>
      </x:c>
      <x:c r="AD747" s="18" t="str">
        <x:v>CONTENT FINAL · v58.20.9 · ORIGINALITY + RETURN-USE LOCK · RUNTIME SYNC REQUIRED</x:v>
      </x:c>
      <x:c r="AE747" s="18" t="str">
        <x:v>KEEP-ONE-FACT · TAKE STOCK</x:v>
      </x:c>
      <x:c r="AF747" s="18" t="str">
        <x:v>THE SHIFT I KEPT
The choice was made after one pause and uncertainty was contained by a specific future review rather than repeated reopening.
KEEP ONE FACT
KEEP-ONE-FACT · TAKE STOCK</x:v>
      </x:c>
      <x:c r="AG747" s="18" t="str">
        <x:v>UNCERTAINTY_DECISIONS.DECISION_ERROR_FEAR</x:v>
      </x:c>
      <x:c r="AH747" s="18" t="str">
        <x:v>UNCERTAINTY_DECISIONS.DECISION_ERROR_FEAR</x:v>
      </x:c>
      <x:c r="AI747" s="18" t="str">
        <x:v>UNCERTAINTY_DECISIONS.CERTAINTY_GATE | UNCERTAINTY_DECISIONS.PROOF_COMPLETION | UNCERTAINTY_DECISIONS.REASSURANCE_DEPENDENCE | UNCERTAINTY_DECISIONS.UNCERTAINTY_THREAT_FUSION</x:v>
      </x:c>
      <x:c r="AJ747" s="19" t="b">
        <x:v>1</x:v>
      </x:c>
      <x:c r="AK747" s="19" t="b">
        <x:v>0</x:v>
      </x:c>
      <x:c r="AL747" s="18" t="str">
        <x:v>STANDARD_LOW_INTENSITY_SELF_HELP</x:v>
      </x:c>
      <x:c r="AM747" s="19" t="b">
        <x:v>1</x:v>
      </x:c>
      <x:c r="AN747" s="18" t="str">
        <x:v>SAFETY_SCREEN_BEFORE_RANKING</x:v>
      </x:c>
      <x:c r="AO747" s="18" t="str">
        <x:v>934c5dd800f428fb3e98e77c</x:v>
      </x:c>
      <x:c r="AP747" s="18" t="str">
        <x:v>STANDARD_RITUAL</x:v>
      </x:c>
      <x:c r="AQ747" s="18"/>
      <x:c r="AR747" s="18" t="str">
        <x:v>e808179954a3621cc642d434</x:v>
      </x:c>
      <x:c r="AS747" s="18" t="str">
        <x:v>Decision-error fear</x:v>
      </x:c>
      <x:c r="AT747" s="18" t="str">
        <x:v>micro-action + verbal naming</x:v>
      </x:c>
      <x:c r="AU747" s="18" t="str">
        <x:v>the fact where decision-error fear becomes actionable</x:v>
      </x:c>
      <x:c r="AV747" s="18" t="str">
        <x:v>The choice was made after one pause and uncertainty was contained by a specific future review rather than repeated reopening.</x:v>
      </x:c>
      <x:c r="AW747" s="18" t="str">
        <x:v>No useful movement by Take Stock; rising distress ends the round and reroutes support.</x:v>
      </x:c>
      <x:c r="AX747" s="18" t="str">
        <x:v>Whole consumer block: exact sentence, 5-word and 7-word cross-ritual scan; standard safety copy excluded</x:v>
      </x:c>
      <x:c r="AY747" s="18" t="str">
        <x:v>PERSONALISED_NEXT_MOVE</x:v>
      </x:c>
      <x:c r="AZ747" s="18" t="str">
        <x:v>v58.20 BASE PRESERVED · v58.20.9 FINAL ZERO-4GRAM / HUMAN-RETURN LOCK</x:v>
      </x:c>
      <x:c r="BA747" s="99" t="str">
        <x:v>Uncertainty &amp; reassurance seeking</x:v>
      </x:c>
      <x:c r="BB747" s="99" t="str">
        <x:v>Uncertainty intolerance</x:v>
      </x:c>
      <x:c r="BC747" s="157" t="str">
        <x:v>Noise bends · KEEPONEFACT
Count Room · KEEPONEFACT
KEEPONEFACT · Take Stock</x:v>
      </x:c>
    </x:row>
    <x:row r="748">
      <x:c r="A748" s="18" t="n">
        <x:v>744</x:v>
      </x:c>
      <x:c r="B748" s="18" t="str">
        <x:v>TS-744</x:v>
      </x:c>
      <x:c r="C748" s="18" t="str">
        <x:v>CLEAR</x:v>
      </x:c>
      <x:c r="D748" s="18" t="str">
        <x:v>Uncertainty &amp; Decisions</x:v>
      </x:c>
      <x:c r="E748" s="18" t="str">
        <x:v>You are waiting for one final piece of proof</x:v>
      </x:c>
      <x:c r="F748" s="18" t="str">
        <x:v>Proof completion</x:v>
      </x:c>
      <x:c r="G748" s="18" t="n">
        <x:v>1</x:v>
      </x:c>
      <x:c r="H748" s="18" t="n">
        <x:v>2</x:v>
      </x:c>
      <x:c r="I748" s="18" t="str">
        <x:v>Micro-action + attention shift interrupts proof completion by moving the lens toward movement without certainty.</x:v>
      </x:c>
      <x:c r="J748" s="18" t="str">
        <x:v>PROOF THROUGH ONE WINDOW</x:v>
      </x:c>
      <x:c r="K748" s="18" t="str">
        <x:v>60–120 seconds</x:v>
      </x:c>
      <x:c r="L748" s="18" t="str">
        <x:v>Release emotional load; stop demanding final proof when the existing evidence is already enough to pick the next action.</x:v>
      </x:c>
      <x:c r="M748" s="18" t="str">
        <x:v>1. Describe a single direct reality about the matter.
2. Pinpoint the final proof your mind is demanding.
3. Ask whether that proof would change the decision or only change the feeling of certainty.
4. Select the following action using the evidence you already have.
5. Stop the review after that one decision.</x:v>
      </x:c>
      <x:c r="N748" s="18" t="str">
        <x:v>The last proof demand was tested for usefulness and the review ended after one evidence-based decision.</x:v>
      </x:c>
      <x:c r="O748" s="18"/>
      <x:c r="P748" s="18" t="str">
        <x:v>If extra proof would change only the feeling of certainty, not the decision, it is no longer decision information.</x:v>
      </x:c>
      <x:c r="Q748" s="18" t="str">
        <x:v>Name Unknown → Test Space → Sample It → Wait Lane → Check Result</x:v>
      </x:c>
      <x:c r="R748" s="18" t="str">
        <x:v>PAUSE
Stop if this makes you less steady, more distressed, or less able to act safely. Use human, professional, medical, or emergency support when the situation needs more than self-help.
This brief reset is not diagnosis, treatment, or emergency care.</x:v>
      </x:c>
      <x:c r="S748" s="18" t="str">
        <x:v>PROOFTHROUGH: what changed?</x:v>
      </x:c>
      <x:c r="T748" s="18" t="str">
        <x:v>CLEAR SHIFT / registered / PROOFTHROUGH | PARTLY / nudged / PROOFTHROUGH | NO SHIFT / switch / PROOFTHROUGH | LESS STEADY / safety / PROOFTHROUGH</x:v>
      </x:c>
      <x:c r="U748" s="18" t="str">
        <x:v>Remember PROOFTHROUGH. Weight presses · PROOFTHROUGH. Test Space · PROOFTHROUGH · Check Result.</x:v>
      </x:c>
      <x:c r="V748" s="18" t="str">
        <x:v>If “PROOF THROUGH ONE WINDOW” eased, stop at “Check Result”.</x:v>
      </x:c>
      <x:c r="W748" s="18" t="str">
        <x:v>No need to push “PROOF THROUGH ONE WINDOW”; stop on “Check Result”.</x:v>
      </x:c>
      <x:c r="X748" s="18" t="str">
        <x:v>After NO SHIFT, exclude the entire underlying family—including condition variants—before ranking the next safe option.</x:v>
      </x:c>
      <x:c r="Y748" s="18" t="str">
        <x:v>Stop for worsening distress, weakened orientation, medical concern, danger, or inability to stay safe; use human or urgent support.</x:v>
      </x:c>
      <x:c r="Z748" s="18" t="str">
        <x:v>v41.0 oral/mobile editorial rebuild; cross-ritual sentence and whole-block phrase gates; underlying-family exclusion.</x:v>
      </x:c>
      <x:c r="AA748" s="18" t="str">
        <x:v>DROP</x:v>
      </x:c>
      <x:c r="AB748" s="18" t="str">
        <x:v>uncertain, reassurance, decide, certainty, can't decide, decision, know, waiting, final, piece, proof, completion, proof completion, waiting final piece proof, uncertainty decisions</x:v>
      </x:c>
      <x:c r="AC748" s="18" t="str">
        <x:v>PLAY TIME
60–120 seconds
GOAL
Release emotional load; stop demanding final proof when the existing evidence is already enough to pick the next action.
STEPS
1. Describe a single direct reality about the matter.
2. Pinpoint the final proof your mind is demanding.
3. Ask whether that proof would change the decision or only change the feeling of certainty.
4. Select the following action using the evidence you already have.
5. Stop the review after that one decision.
WIN
The last proof demand was tested for usefulness and the review ended after one evidence-based decision.
RETURN KEY
Weight presses · PROOFTHROUGH
PROOFTHROUGH · Test Space
PROOFTHROUGH · Check Result
MIND BEND
If extra proof would change only the feeling of certainty, not the decision, it is no longer decision information.
FORMULA FLOW
Name Unknown → Test Space → Sample It → Wait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748" s="18" t="str">
        <x:v>CONTENT FINAL · v58.20.9 · ORIGINALITY + RETURN-USE LOCK · RUNTIME SYNC REQUIRED</x:v>
      </x:c>
      <x:c r="AE748" s="18" t="str">
        <x:v>PROOF-THROUGH · CHECK RESULT</x:v>
      </x:c>
      <x:c r="AF748" s="18" t="str">
        <x:v>THE SHIFT I KEPT
The last proof demand was tested for usefulness and the review ended after one evidence-based decision.
PROOF THROUGH ONE WINDOW
PROOF-THROUGH · CHECK RESULT</x:v>
      </x:c>
      <x:c r="AG748" s="18" t="str">
        <x:v>UNCERTAINTY_DECISIONS.PROOF_COMPLETION</x:v>
      </x:c>
      <x:c r="AH748" s="18" t="str">
        <x:v>UNCERTAINTY_DECISIONS.PROOF_COMPLETION</x:v>
      </x:c>
      <x:c r="AI748" s="18" t="str">
        <x:v>UNCERTAINTY_DECISIONS.CERTAINTY_GATE | UNCERTAINTY_DECISIONS.DECISION_ERROR_FEAR | UNCERTAINTY_DECISIONS.REASSURANCE_DEPENDENCE | UNCERTAINTY_DECISIONS.UNCERTAINTY_THREAT_FUSION</x:v>
      </x:c>
      <x:c r="AJ748" s="19" t="b">
        <x:v>1</x:v>
      </x:c>
      <x:c r="AK748" s="19" t="b">
        <x:v>0</x:v>
      </x:c>
      <x:c r="AL748" s="18" t="str">
        <x:v>STANDARD_LOW_INTENSITY_SELF_HELP</x:v>
      </x:c>
      <x:c r="AM748" s="19" t="b">
        <x:v>1</x:v>
      </x:c>
      <x:c r="AN748" s="18" t="str">
        <x:v>SAFETY_SCREEN_BEFORE_RANKING</x:v>
      </x:c>
      <x:c r="AO748" s="18" t="str">
        <x:v>519365fb38eb924036ac5cbf</x:v>
      </x:c>
      <x:c r="AP748" s="18" t="str">
        <x:v>STANDARD_RITUAL</x:v>
      </x:c>
      <x:c r="AQ748" s="18"/>
      <x:c r="AR748" s="18" t="str">
        <x:v>d582d20aa0b064517dad8996</x:v>
      </x:c>
      <x:c r="AS748" s="18" t="str">
        <x:v>Proof completion</x:v>
      </x:c>
      <x:c r="AT748" s="18" t="str">
        <x:v>micro-action + attention shift</x:v>
      </x:c>
      <x:c r="AU748" s="18" t="str">
        <x:v>the lens where proof completion becomes actionable</x:v>
      </x:c>
      <x:c r="AV748" s="18" t="str">
        <x:v>The last proof demand was tested for usefulness and the review ended after one evidence-based decision.</x:v>
      </x:c>
      <x:c r="AW748" s="18" t="str">
        <x:v>No useful movement by Check Result; rising distress ends the round and reroutes support.</x:v>
      </x:c>
      <x:c r="AX748" s="18" t="str">
        <x:v>Whole consumer block: exact sentence, 5-word and 7-word cross-ritual scan; standard safety copy excluded</x:v>
      </x:c>
      <x:c r="AY748" s="18" t="str">
        <x:v>PERSONALISED_NEXT_MOVE</x:v>
      </x:c>
      <x:c r="AZ748" s="18" t="str">
        <x:v>v58.20 BASE PRESERVED · v58.20.9 FINAL ZERO-4GRAM / HUMAN-RETURN LOCK</x:v>
      </x:c>
      <x:c r="BA748" s="99" t="str">
        <x:v>Uncertainty &amp; reassurance seeking</x:v>
      </x:c>
      <x:c r="BB748" s="99" t="str">
        <x:v>Reassurance dependence</x:v>
      </x:c>
      <x:c r="BC748" s="157" t="str">
        <x:v>Weight presses · PROOFTHROUGH
PROOFTHROUGH · Test Space
PROOFTHROUGH · Check Result</x:v>
      </x:c>
    </x:row>
    <x:row r="749">
      <x:c r="A749" s="18" t="n">
        <x:v>745</x:v>
      </x:c>
      <x:c r="B749" s="18" t="str">
        <x:v>TS-745</x:v>
      </x:c>
      <x:c r="C749" s="18" t="str">
        <x:v>CLEAR</x:v>
      </x:c>
      <x:c r="D749" s="18" t="str">
        <x:v>Uncertainty &amp; Decisions</x:v>
      </x:c>
      <x:c r="E749" s="18" t="str">
        <x:v>You are treating uncertainty as danger</x:v>
      </x:c>
      <x:c r="F749" s="18" t="str">
        <x:v>Uncertainty-threat fusion</x:v>
      </x:c>
      <x:c r="G749" s="18" t="n">
        <x:v>1</x:v>
      </x:c>
      <x:c r="H749" s="18" t="n">
        <x:v>3</x:v>
      </x:c>
      <x:c r="I749" s="18" t="str">
        <x:v>Verbal naming + micro-action interrupts uncertainty-threat fusion by moving the turn toward movement without certainty.</x:v>
      </x:c>
      <x:c r="J749" s="18" t="str">
        <x:v>FACT QUICK-TURN</x:v>
      </x:c>
      <x:c r="K749" s="18" t="str">
        <x:v>30–60 seconds</x:v>
      </x:c>
      <x:c r="L749" s="18" t="str">
        <x:v>Keep uncertainty separate from the visible result instead of letting each stand in for the other; disrupt repeating orbit.</x:v>
      </x:c>
      <x:c r="M749" s="18" t="str">
        <x:v>1. Say the uncertain piece.
2. State the visible result a single time.</x:v>
      </x:c>
      <x:c r="N749" s="18" t="str">
        <x:v>The unknown part and the observable outcome were each stated once without being fused.</x:v>
      </x:c>
      <x:c r="O749" s="18"/>
      <x:c r="P749" s="18" t="str">
        <x:v>Uncertainty about one piece does not erase evidence from another. The mind often makes 'not fully known' mean 'nothing is known.'</x:v>
      </x:c>
      <x:c r="Q749" s="18" t="str">
        <x:v>Name Unknown → Take Stock</x:v>
      </x:c>
      <x:c r="R749" s="18" t="str">
        <x:v>PAUSE
Stop if this makes you less steady, more distressed, or less able to act safely. Use human, professional, medical, or emergency support when the situation needs more than self-help.
This brief reset is not diagnosis, treatment, or emergency care.</x:v>
      </x:c>
      <x:c r="S749" s="18" t="str">
        <x:v>FACTQUICK — what moved?</x:v>
      </x:c>
      <x:c r="T749" s="18" t="str">
        <x:v>CLEAR SHIFT · FACTQUICK · loop loosened | PARTLY · FACTQUICK · echo lower | NO SHIFT · FACTQUICK · new move | LESS STEADY · FACTQUICK · get support</x:v>
      </x:c>
      <x:c r="U749" s="18" t="str">
        <x:v>Save FACTQUICK. Loop restarts · FACTQUICK. Take Stock · FACTQUICK · Take Stock.</x:v>
      </x:c>
      <x:c r="V749" s="18" t="str">
        <x:v>If “FACT QUICK-TURN” eased, stop at “Take Stock”.</x:v>
      </x:c>
      <x:c r="W749" s="18" t="str">
        <x:v>No need to push “FACT QUICK-TURN”; stop on “Take Stock”.</x:v>
      </x:c>
      <x:c r="X749" s="18" t="str">
        <x:v>After NO SHIFT, exclude the entire underlying family—including condition variants—before ranking the next safe option.</x:v>
      </x:c>
      <x:c r="Y749" s="18" t="str">
        <x:v>Stop for worsening distress, weakened orientation, medical concern, danger, or inability to stay safe; use human or urgent support.</x:v>
      </x:c>
      <x:c r="Z749" s="18" t="str">
        <x:v>v41.0 oral/mobile editorial rebuild; cross-ritual sentence and whole-block phrase gates; underlying-family exclusion.</x:v>
      </x:c>
      <x:c r="AA749" s="18" t="str">
        <x:v>LOOPIE</x:v>
      </x:c>
      <x:c r="AB749" s="18" t="str">
        <x:v>uncertain, reassurance, decide, certainty, can't decide, decision, know, treating, uncertainty, danger, uncertainty-threat, fusion, uncertainty-threat fusion, treating uncertainty danger, uncertainty decisions</x:v>
      </x:c>
      <x:c r="AC749" s="18" t="str">
        <x:v>PLAY TIME
30–60 seconds
GOAL
Keep uncertainty separate from the visible result instead of letting each stand in for the other; disrupt repeating orbit.
STEPS
1. Say the uncertain piece.
2. State the visible result a single time.
WIN
The unknown part and the observable outcome were each stated once without being fused.
RETURN KEY
Loop restarts · FACTQUICK
Take Stock · FACTQUICK
Take Stock · FACTQUICK
MIND BEND
Uncertainty about one piece does not erase evidence from another. The mind often makes 'not fully known' mean 'nothing is known.'
FORMULA FLOW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749" s="18" t="str">
        <x:v>CONTENT FINAL · v58.20.9 · ORIGINALITY + RETURN-USE LOCK · RUNTIME SYNC REQUIRED</x:v>
      </x:c>
      <x:c r="AE749" s="18" t="str">
        <x:v>FACT-QUICK · TAKE STOCK</x:v>
      </x:c>
      <x:c r="AF749" s="18" t="str">
        <x:v>THE SHIFT I KEPT
The unknown part and the observable outcome were each stated once without being fused.
FACT QUICK-TURN
FACT-QUICK · TAKE STOCK</x:v>
      </x:c>
      <x:c r="AG749" s="18" t="str">
        <x:v>UNCERTAINTY_DECISIONS.UNCERTAINTY_THREAT_FUSION</x:v>
      </x:c>
      <x:c r="AH749" s="18" t="str">
        <x:v>UNCERTAINTY_DECISIONS.UNCERTAINTY_THREAT_FUSION</x:v>
      </x:c>
      <x:c r="AI749" s="18" t="str">
        <x:v>UNCERTAINTY_DECISIONS.CERTAINTY_GATE | UNCERTAINTY_DECISIONS.DECISION_ERROR_FEAR | UNCERTAINTY_DECISIONS.PROOF_COMPLETION | UNCERTAINTY_DECISIONS.REASSURANCE_DEPENDENCE</x:v>
      </x:c>
      <x:c r="AJ749" s="19" t="b">
        <x:v>1</x:v>
      </x:c>
      <x:c r="AK749" s="19" t="b">
        <x:v>0</x:v>
      </x:c>
      <x:c r="AL749" s="18" t="str">
        <x:v>STANDARD_LOW_INTENSITY_SELF_HELP</x:v>
      </x:c>
      <x:c r="AM749" s="19" t="b">
        <x:v>1</x:v>
      </x:c>
      <x:c r="AN749" s="18" t="str">
        <x:v>SAFETY_SCREEN_BEFORE_RANKING</x:v>
      </x:c>
      <x:c r="AO749" s="18" t="str">
        <x:v>a26ced471e6549a6f915c9bd</x:v>
      </x:c>
      <x:c r="AP749" s="18" t="str">
        <x:v>STANDARD_RITUAL</x:v>
      </x:c>
      <x:c r="AQ749" s="18"/>
      <x:c r="AR749" s="18" t="str">
        <x:v>3fd96ade8f22951c74f3b59c</x:v>
      </x:c>
      <x:c r="AS749" s="18" t="str">
        <x:v>Uncertainty-threat fusion</x:v>
      </x:c>
      <x:c r="AT749" s="18" t="str">
        <x:v>verbal naming + micro-action</x:v>
      </x:c>
      <x:c r="AU749" s="18" t="str">
        <x:v>the turn where uncertainty-threat fusion becomes actionable</x:v>
      </x:c>
      <x:c r="AV749" s="18" t="str">
        <x:v>The unknown part and the observable outcome were each stated once without being fused.</x:v>
      </x:c>
      <x:c r="AW749" s="18" t="str">
        <x:v>No useful movement by Take Stock; rising distress ends the round and reroutes support.</x:v>
      </x:c>
      <x:c r="AX749" s="18" t="str">
        <x:v>Whole consumer block: exact sentence, 5-word and 7-word cross-ritual scan; standard safety copy excluded</x:v>
      </x:c>
      <x:c r="AY749" s="18" t="str">
        <x:v>PERSONALISED_NEXT_MOVE</x:v>
      </x:c>
      <x:c r="AZ749" s="18" t="str">
        <x:v>v58.20 BASE PRESERVED · v58.20.9 FINAL ZERO-4GRAM / HUMAN-RETURN LOCK</x:v>
      </x:c>
      <x:c r="BA749" s="99" t="str">
        <x:v>Uncertainty &amp; reassurance seeking</x:v>
      </x:c>
      <x:c r="BB749" s="99" t="str">
        <x:v>Uncertainty intolerance</x:v>
      </x:c>
      <x:c r="BC749" s="157" t="str">
        <x:v>Loop restarts · FACTQUICK
Take Stock · FACTQUICK
Take Stock · FACTQUICK</x:v>
      </x:c>
    </x:row>
    <x:row r="750">
      <x:c r="A750" s="18" t="n">
        <x:v>746</x:v>
      </x:c>
      <x:c r="B750" s="18" t="str">
        <x:v>TS-746</x:v>
      </x:c>
      <x:c r="C750" s="18" t="str">
        <x:v>CLEAR</x:v>
      </x:c>
      <x:c r="D750" s="18" t="str">
        <x:v>Intrusive Thoughts &amp; Fusion</x:v>
      </x:c>
      <x:c r="E750" s="18" t="str">
        <x:v>An unwanted thought feels meaningful because it appeared</x:v>
      </x:c>
      <x:c r="F750" s="18" t="str">
        <x:v>Thought-meaning fusion</x:v>
      </x:c>
      <x:c r="G750" s="18" t="n">
        <x:v>1</x:v>
      </x:c>
      <x:c r="H750" s="18" t="n">
        <x:v>4</x:v>
      </x:c>
      <x:c r="I750" s="18" t="str">
        <x:v>Defusion + neutral action break the link between an intrusive thought appearing and the thought being treated as a hidden message.</x:v>
      </x:c>
      <x:c r="J750" s="18" t="str">
        <x:v>NO SECRET MESSAGE</x:v>
      </x:c>
      <x:c r="K750" s="18" t="str">
        <x:v>45–90 seconds</x:v>
      </x:c>
      <x:c r="L750" s="18" t="str">
        <x:v>Reinforce healthy boundary: let an intrusive thought exist without treating its arrival as a message.</x:v>
      </x:c>
      <x:c r="M750" s="18" t="str">
        <x:v>1. Say, “A thought showed up.”
2. Add, “Showing up is not a message.”
3. Name one ordinary thing in your sightline that has nothing to do with the thought.
4. Do that ordinary thing for ten seconds without checking whether the thought is gone.</x:v>
      </x:c>
      <x:c r="N750" s="18" t="str">
        <x:v>The thought stayed unanswered while focus moved into an ordinary object and action unrelated to it.</x:v>
      </x:c>
      <x:c r="O750" s="18"/>
      <x:c r="P750" s="18" t="str">
        <x:v>A thought's appearance tells you that the brain produced it. It does not automatically tell you why, what it means, or what deserves action.</x:v>
      </x:c>
      <x:c r="Q750" s="18" t="str">
        <x:v>Name Arrival → Remove Message → Pick Ordinary → Continue Ten</x:v>
      </x:c>
      <x:c r="R750" s="18" t="str">
        <x:v>PAUSE
Stop if this makes you less steady, more distressed, or less able to act safely. Use human, professional, medical, or emergency support when the situation needs more than self-help.
This brief reset is not diagnosis, treatment, or emergency care.</x:v>
      </x:c>
      <x:c r="S750" s="18" t="str">
        <x:v>What shifted — NOSECRET?</x:v>
      </x:c>
      <x:c r="T750" s="18" t="str">
        <x:v>CLEAR SHIFT · clicked · NOSECRET | PARTLY · moved · NOSECRET | NO SHIFT · swap · NOSECRET | LESS STEADY · exit · NOSECRET</x:v>
      </x:c>
      <x:c r="U750" s="18" t="str">
        <x:v>Keep NOSECRET. Repair needed · NOSECRET. Remove Message · NOSECRET · Continue Ten.</x:v>
      </x:c>
      <x:c r="V750" s="18" t="str">
        <x:v>Use “NO SECRET MESSAGE” small gain at “Pick Ordinary”.</x:v>
      </x:c>
      <x:c r="W750" s="18" t="str">
        <x:v>“NO SECRET MESSAGE” can stop at “Continue Ten”; change route.</x:v>
      </x:c>
      <x:c r="X750" s="18" t="str">
        <x:v>After NO SHIFT, exclude the entire underlying family—including condition variants—before ranking the next safe option.</x:v>
      </x:c>
      <x:c r="Y750" s="18" t="str">
        <x:v>Stop for worsening distress, weakened orientation, medical concern, danger, or inability to stay safe; use human or urgent support.</x:v>
      </x:c>
      <x:c r="Z750" s="18" t="str">
        <x:v>v41.0 oral/mobile editorial rebuild; cross-ritual sentence and whole-block phrase gates; underlying-family exclusion.</x:v>
      </x:c>
      <x:c r="AA750" s="18" t="str">
        <x:v>PATCH</x:v>
      </x:c>
      <x:c r="AB750" s="18" t="str">
        <x:v>intrusive thought, unwanted thought, thought means, scary thought, mental image, obsessive thought, unwanted, thought, meaningful, appeared, thought-meaning, fusion, thought-meaning fusion, unwanted thought meaningful appeared, intrusive thoughts fusion</x:v>
      </x:c>
      <x:c r="AC750" s="18" t="str">
        <x:v>PLAY TIME
45–90 seconds
GOAL
Reinforce healthy boundary: let an intrusive thought exist without treating its arrival as a message.
STEPS
1. Say, “A thought showed up.”
2. Add, “Showing up is not a message.”
3. Name one ordinary thing in your sightline that has nothing to do with the thought.
4. Do that ordinary thing for ten seconds without checking whether the thought is gone.
WIN
The thought stayed unanswered while focus moved into an ordinary object and action unrelated to it.
RETURN KEY
NOSECRET · Repair needed
NOSECRET · Remove Message
NOSECRET · Continue Ten
MIND BEND
A thought's appearance tells you that the brain produced it. It does not automatically tell you why, what it means, or what deserves action.
FORMULA FLOW
Name Arrival → Remove Message → Pick Ordinary → Continue Ten
SAFETY
PAUSE
Stop if this makes you less steady, more distressed, or less able to act safely. Use human, professional, medical, or emergency support when the situation needs more than self-help.
This brief reset is not diagnosis, treatment, or emergency care.</x:v>
      </x:c>
      <x:c r="AD750" s="18" t="str">
        <x:v>CONTENT FINAL · v58.20.9 · ORIGINALITY + RETURN-USE LOCK · RUNTIME SYNC REQUIRED</x:v>
      </x:c>
      <x:c r="AE750" s="18" t="str">
        <x:v>NO-SECRET · CONTINUE TEN</x:v>
      </x:c>
      <x:c r="AF750" s="18" t="str">
        <x:v>THE SHIFT I KEPT
The thought stayed unanswered while attention moved into an ordinary object and action unrelated to it.
NO SECRET MESSAGE
NO-SECRET · CONTINUE TEN</x:v>
      </x:c>
      <x:c r="AG750" s="18" t="str">
        <x:v>INTRUSIVE_THOUGHTS_FUSION.THOUGHT_MEANING_FUSION</x:v>
      </x:c>
      <x:c r="AH750" s="18" t="str">
        <x:v>INTRUSIVE_THOUGHTS_FUSION.THOUGHT_MEANING_FUSION</x:v>
      </x:c>
      <x:c r="AI750" s="18" t="str">
        <x:v>INTRUSIVE_THOUGHTS_FUSION.INTRUSION_MONITORING | INTRUSIVE_THOUGHTS_FUSION.SUPPRESSION_REBOUND | INTRUSIVE_THOUGHTS_FUSION.THOUGHT_COMMAND_FUSION | INTRUSIVE_THOUGHTS_FUSION.THOUGHT_IDENTITY_FUSION</x:v>
      </x:c>
      <x:c r="AJ750" s="19" t="b">
        <x:v>1</x:v>
      </x:c>
      <x:c r="AK750" s="19" t="b">
        <x:v>0</x:v>
      </x:c>
      <x:c r="AL750" s="18" t="str">
        <x:v>STANDARD_LOW_INTENSITY_SELF_HELP</x:v>
      </x:c>
      <x:c r="AM750" s="19" t="b">
        <x:v>1</x:v>
      </x:c>
      <x:c r="AN750" s="18" t="str">
        <x:v>SAFETY_SCREEN_BEFORE_RANKING</x:v>
      </x:c>
      <x:c r="AO750" s="18" t="str">
        <x:v>a6ef0ade821888628254cad5</x:v>
      </x:c>
      <x:c r="AP750" s="18" t="str">
        <x:v>STANDARD_RITUAL</x:v>
      </x:c>
      <x:c r="AQ750" s="18"/>
      <x:c r="AR750" s="18" t="str">
        <x:v>75f1ee1b2d95c103b4bc818a</x:v>
      </x:c>
      <x:c r="AS750" s="18" t="str">
        <x:v>Thought-meaning fusion</x:v>
      </x:c>
      <x:c r="AT750" s="18" t="str">
        <x:v>defusion + neutral action</x:v>
      </x:c>
      <x:c r="AU750" s="18" t="str">
        <x:v>the jump from thought arrival to assigned meaning</x:v>
      </x:c>
      <x:c r="AV750" s="18" t="str">
        <x:v>The thought stayed unanswered while attention moved into an ordinary object and action unrelated to it.</x:v>
      </x:c>
      <x:c r="AW750" s="18" t="str">
        <x:v>If the ritual turns into reassurance, checking, or worsening distress, stop and switch to support or a different safe mechanism.</x:v>
      </x:c>
      <x:c r="AX750" s="18" t="str">
        <x:v>Whole consumer block: exact sentence, 5-word and 7-word cross-ritual scan; standard safety copy excluded</x:v>
      </x:c>
      <x:c r="AY750" s="18" t="str">
        <x:v>PERSONALISED_NEXT_MOVE</x:v>
      </x:c>
      <x:c r="AZ750" s="18" t="str">
        <x:v>v58.20 BASE PRESERVED · v58.20.9 FINAL ZERO-4GRAM / HUMAN-RETURN LOCK</x:v>
      </x:c>
      <x:c r="BA750" s="99" t="str">
        <x:v>Observer loss &amp; cognitive fusion</x:v>
      </x:c>
      <x:c r="BB750" s="99" t="str">
        <x:v>Observer loss</x:v>
      </x:c>
      <x:c r="BC750" s="157" t="str">
        <x:v>NOSECRET · Repair needed
NOSECRET · Remove Message
NOSECRET · Continue Ten</x:v>
      </x:c>
    </x:row>
    <x:row r="751">
      <x:c r="A751" s="18" t="n">
        <x:v>747</x:v>
      </x:c>
      <x:c r="B751" s="18" t="str">
        <x:v>TS-747</x:v>
      </x:c>
      <x:c r="C751" s="18" t="str">
        <x:v>CLEAR</x:v>
      </x:c>
      <x:c r="D751" s="18" t="str">
        <x:v>Intrusive Thoughts &amp; Fusion</x:v>
      </x:c>
      <x:c r="E751" s="18" t="str">
        <x:v>You are trying to suppress an intrusive thought</x:v>
      </x:c>
      <x:c r="F751" s="18" t="str">
        <x:v>Suppression rebound</x:v>
      </x:c>
      <x:c r="G751" s="18" t="n">
        <x:v>1</x:v>
      </x:c>
      <x:c r="H751" s="18" t="n">
        <x:v>5</x:v>
      </x:c>
      <x:c r="I751" s="18" t="str">
        <x:v>Permission + attention redirection reduce suppression rebound by ending the fight to force an intrusive thought out of awareness.</x:v>
      </x:c>
      <x:c r="J751" s="18" t="str">
        <x:v>LEAVE THE DOOR OPEN</x:v>
      </x:c>
      <x:c r="K751" s="18" t="str">
        <x:v>60–120 seconds</x:v>
      </x:c>
      <x:c r="L751" s="18" t="str">
        <x:v>Stop fighting the thought and continue one small task without checking whether it left — channel sharp surge.</x:v>
      </x:c>
      <x:c r="M751" s="18" t="str">
        <x:v>1. Say, “This thought is allowed to be here for this minute.”
2. Notice one sound or object outside your head without turning it into an escape or proof.
3. Start one small task while letting the thought remain in the background.
4. Do not check whether the thought has faded before continuing.</x:v>
      </x:c>
      <x:c r="N751" s="18" t="str">
        <x:v>The thought was allowed in the background while action continued without a disappearance check.</x:v>
      </x:c>
      <x:c r="O751" s="18"/>
      <x:c r="P751" s="18" t="str">
        <x:v>Suppression gives a thought a monitoring job: keep searching for it to confirm it is gone. Permission ends that hidden task.</x:v>
      </x:c>
      <x:c r="Q751" s="18" t="str">
        <x:v>Allow Thought → Notice Outside → Start Task → Skip Check</x:v>
      </x:c>
      <x:c r="R751" s="18" t="str">
        <x:v>PAUSE
Stop if this makes you less steady, more distressed, or less able to act safely. Use human, professional, medical, or emergency support when the situation needs more than self-help.
This brief reset is not diagnosis, treatment, or emergency care.</x:v>
      </x:c>
      <x:c r="S751" s="18" t="str">
        <x:v>LEAVEDOOR: clearer now?</x:v>
      </x:c>
      <x:c r="T751" s="18" t="str">
        <x:v>CLEAR SHIFT / LEAVEDOOR / heat down | PARTLY / LEAVEDOOR / pace softer | NO SHIFT / LEAVEDOOR / swap method | LESS STEADY / LEAVEDOOR / close here</x:v>
      </x:c>
      <x:c r="U751" s="18" t="str">
        <x:v>Momentum spikes · LEAVEDOOR. Worked enough · LEAVEDOOR. Notice Outside · LEAVEDOOR · Skip Check.</x:v>
      </x:c>
      <x:c r="V751" s="18" t="str">
        <x:v>Use one “LEAVE THE DOOR OPEN” gain; close with “Skip Check”.</x:v>
      </x:c>
      <x:c r="W751" s="18" t="str">
        <x:v>“LEAVE THE DOOR OPEN” stayed flat; stop at “Skip Check”.</x:v>
      </x:c>
      <x:c r="X751" s="18" t="str">
        <x:v>After NO SHIFT, exclude the entire underlying family—including condition variants—before ranking the next safe option.</x:v>
      </x:c>
      <x:c r="Y751" s="18" t="str">
        <x:v>Stop for worsening distress, weakened orientation, medical concern, danger, or inability to stay safe; use human or urgent support.</x:v>
      </x:c>
      <x:c r="Z751" s="18" t="str">
        <x:v>v41.0 oral/mobile editorial rebuild; cross-ritual sentence and whole-block phrase gates; underlying-family exclusion.</x:v>
      </x:c>
      <x:c r="AA751" s="18" t="str">
        <x:v>RUSH</x:v>
      </x:c>
      <x:c r="AB751" s="18" t="str">
        <x:v>intrusive thought, unwanted thought, thought means, scary thought, mental image, obsessive thought, suppress, intrusive, thought, suppression, rebound, suppression rebound, suppress intrusive thought, intrusive thoughts fusion</x:v>
      </x:c>
      <x:c r="AC751" s="18" t="str">
        <x:v>PLAY TIME
60–120 seconds
GOAL
Stop fighting the thought and continue one small task without checking whether it left — channel sharp surge.
STEPS
1. Say, “This thought is allowed to be here for this minute.”
2. Notice one sound or object outside your head without turning it into an escape or proof.
3. Start one small task while letting the thought remain in the background.
4. Do not check whether the thought has faded before continuing.
WIN
The thought was allowed in the background while action continued without a disappearance check.
RETURN KEY
Momentum spikes → LEAVEDOOR
Notice Outside → LEAVEDOOR
Skip Check → LEAVEDOOR
MIND BEND
Suppression gives a thought a monitoring job: keep searching for it to confirm it is gone. Permission ends that hidden task.
FORMULA FLOW
Allow Thought → Notice Outside → Start Task → Skip Check
SAFETY
PAUSE
Stop if this makes you less steady, more distressed, or less able to act safely. Use human, professional, medical, or emergency support when the situation needs more than self-help.
This brief reset is not diagnosis, treatment, or emergency care.</x:v>
      </x:c>
      <x:c r="AD751" s="18" t="str">
        <x:v>CONTENT FINAL · v58.20.9 · ORIGINALITY + RETURN-USE LOCK · RUNTIME SYNC REQUIRED</x:v>
      </x:c>
      <x:c r="AE751" s="18" t="str">
        <x:v>LEAVE-DOOR · SKIP CHECK</x:v>
      </x:c>
      <x:c r="AF751" s="18" t="str">
        <x:v>THE SHIFT I KEPT
The thought was allowed in the background while action continued without a disappearance check.
LEAVE THE DOOR OPEN
LEAVE-DOOR · SKIP CHECK</x:v>
      </x:c>
      <x:c r="AG751" s="18" t="str">
        <x:v>INTRUSIVE_THOUGHTS_FUSION.SUPPRESSION_REBOUND</x:v>
      </x:c>
      <x:c r="AH751" s="18" t="str">
        <x:v>INTRUSIVE_THOUGHTS_FUSION.SUPPRESSION_REBOUND</x:v>
      </x:c>
      <x:c r="AI751" s="18" t="str">
        <x:v>INTRUSIVE_THOUGHTS_FUSION.INTRUSION_MONITORING | INTRUSIVE_THOUGHTS_FUSION.THOUGHT_COMMAND_FUSION | INTRUSIVE_THOUGHTS_FUSION.THOUGHT_IDENTITY_FUSION | INTRUSIVE_THOUGHTS_FUSION.THOUGHT_MEANING_FUSION</x:v>
      </x:c>
      <x:c r="AJ751" s="19" t="b">
        <x:v>1</x:v>
      </x:c>
      <x:c r="AK751" s="19" t="b">
        <x:v>0</x:v>
      </x:c>
      <x:c r="AL751" s="18" t="str">
        <x:v>STANDARD_LOW_INTENSITY_SELF_HELP</x:v>
      </x:c>
      <x:c r="AM751" s="19" t="b">
        <x:v>1</x:v>
      </x:c>
      <x:c r="AN751" s="18" t="str">
        <x:v>SAFETY_SCREEN_BEFORE_RANKING</x:v>
      </x:c>
      <x:c r="AO751" s="18" t="str">
        <x:v>cfc8f5d130bf389af76e2347</x:v>
      </x:c>
      <x:c r="AP751" s="18" t="str">
        <x:v>STANDARD_RITUAL</x:v>
      </x:c>
      <x:c r="AQ751" s="18"/>
      <x:c r="AR751" s="18" t="str">
        <x:v>259ce4aa01c91bfa08b17556</x:v>
      </x:c>
      <x:c r="AS751" s="18" t="str">
        <x:v>Suppression rebound</x:v>
      </x:c>
      <x:c r="AT751" s="18" t="str">
        <x:v>permission + attention redirection</x:v>
      </x:c>
      <x:c r="AU751" s="18" t="str">
        <x:v>the monitoring loop created by trying to suppress the thought</x:v>
      </x:c>
      <x:c r="AV751" s="18" t="str">
        <x:v>The thought was allowed in the background while action continued without a disappearance check.</x:v>
      </x:c>
      <x:c r="AW751" s="18" t="str">
        <x:v>If permission becomes exposure you cannot tolerate, distress rises, or safety worsens, stop and use a different safe mechanism or human support.</x:v>
      </x:c>
      <x:c r="AX751" s="18" t="str">
        <x:v>Whole consumer block: exact sentence, 5-word and 7-word cross-ritual scan; standard safety copy excluded</x:v>
      </x:c>
      <x:c r="AY751" s="18" t="str">
        <x:v>PERSONALISED_NEXT_MOVE</x:v>
      </x:c>
      <x:c r="AZ751" s="18" t="str">
        <x:v>v58.20 BASE PRESERVED · v58.20.9 FINAL ZERO-4GRAM / HUMAN-RETURN LOCK</x:v>
      </x:c>
      <x:c r="BA751" s="99" t="str">
        <x:v>Observer loss &amp; cognitive fusion</x:v>
      </x:c>
      <x:c r="BB751" s="99" t="str">
        <x:v>Observer loss</x:v>
      </x:c>
      <x:c r="BC751" s="157" t="str">
        <x:v>Momentum spikes → LEAVEDOOR
Notice Outside → LEAVEDOOR
Skip Check → LEAVEDOOR</x:v>
      </x:c>
    </x:row>
    <x:row r="752">
      <x:c r="A752" s="18" t="n">
        <x:v>748</x:v>
      </x:c>
      <x:c r="B752" s="18" t="str">
        <x:v>TS-748</x:v>
      </x:c>
      <x:c r="C752" s="18" t="str">
        <x:v>CLEAR</x:v>
      </x:c>
      <x:c r="D752" s="18" t="str">
        <x:v>Intrusive Thoughts &amp; Fusion</x:v>
      </x:c>
      <x:c r="E752" s="18" t="str">
        <x:v>You fear the thought says something about who you are</x:v>
      </x:c>
      <x:c r="F752" s="18" t="str">
        <x:v>Thought-identity fusion</x:v>
      </x:c>
      <x:c r="G752" s="18" t="n">
        <x:v>1</x:v>
      </x:c>
      <x:c r="H752" s="18" t="n">
        <x:v>2</x:v>
      </x:c>
      <x:c r="I752" s="18" t="str">
        <x:v>Defusion + values choice separate an involuntary intrusive thought from identity by letting chosen behaviour, not mental content, supply the next piece of evidence.</x:v>
      </x:c>
      <x:c r="J752" s="18" t="str">
        <x:v>WHO YOU CHOOSE NEXT</x:v>
      </x:c>
      <x:c r="K752" s="18" t="str">
        <x:v>60–120 seconds</x:v>
      </x:c>
      <x:c r="L752" s="18" t="str">
        <x:v>Hold deeper stillness; keep a disturbing thought separate from identity and let the next chosen action represent you instead.</x:v>
      </x:c>
      <x:c r="M752" s="18" t="str">
        <x:v>1. Catch the thought and leave it uninterpreted.
2. Say, “My mind produced this; it is not my biography.”
3. Name one priority you want to stand for in the next minute—kind, honest, patient, careful, brave, or another word that fits.
4. Do one ten-second action aligned with that principle.
5. Leave the thought unanswered and continue with the action.</x:v>
      </x:c>
      <x:c r="N752" s="18" t="str">
        <x:v>A value was identified; a ten-second action expressed it while the thought remained unanswered.</x:v>
      </x:c>
      <x:c r="O752" s="18"/>
      <x:c r="P752" s="18" t="str">
        <x:v>Identity is better inferred from repeated chosen behaviour than from involuntary mental content. What appears in the mind is not a biography.</x:v>
      </x:c>
      <x:c r="Q752" s="18" t="str">
        <x:v>Catch Thought → Unhook Identity → Name Value → Act Value → Leave Unanswered</x:v>
      </x:c>
      <x:c r="R752" s="18" t="str">
        <x:v>PAUSE
Stop if this makes you less steady, more distressed, or less able to act safely. Use human, professional, medical, or emergency support when the situation needs more than self-help.
This brief reset is not diagnosis, treatment, or emergency care.</x:v>
      </x:c>
      <x:c r="S752" s="18" t="str">
        <x:v>Steady check — WHOYOU?</x:v>
      </x:c>
      <x:c r="T752" s="18" t="str">
        <x:v>CLEAR SHIFT / settled / WHOYOU | PARTLY / eased / WHOYOU | NO SHIFT / change / WHOYOU | LESS STEADY / ground / WHOYOU</x:v>
      </x:c>
      <x:c r="U752" s="18" t="str">
        <x:v>Bank WHOYOU. Mind rushes · WHOYOU. Unhook Identity · WHOYOU · Leave Unanswered.</x:v>
      </x:c>
      <x:c r="V752" s="18" t="str">
        <x:v>“WHO YOU CHOOSE NEXT” is partial; take “Name Value” only.</x:v>
      </x:c>
      <x:c r="W752" s="18" t="str">
        <x:v>Let “Leave Unanswered” close “WHO YOU CHOOSE NEXT”; switch later.</x:v>
      </x:c>
      <x:c r="X752" s="18" t="str">
        <x:v>After NO SHIFT, exclude the entire underlying family—including condition variants—before ranking the next safe option.</x:v>
      </x:c>
      <x:c r="Y752" s="18" t="str">
        <x:v>Stop for worsening distress, weakened orientation, medical concern, danger, or inability to stay safe; use human or urgent support.</x:v>
      </x:c>
      <x:c r="Z752" s="18" t="str">
        <x:v>v41.0 oral/mobile editorial rebuild; cross-ritual sentence and whole-block phrase gates; underlying-family exclusion.</x:v>
      </x:c>
      <x:c r="AA752" s="18" t="str">
        <x:v>STILL</x:v>
      </x:c>
      <x:c r="AB752" s="18" t="str">
        <x:v>intrusive thought, unwanted thought, thought means, scary thought, mental image, obsessive thought, fear, thought, thought-identity, fusion, thought-identity fusion, fear thought, intrusive thoughts fusion</x:v>
      </x:c>
      <x:c r="AC752" s="18" t="str">
        <x:v>PLAY TIME
60–120 seconds
GOAL
Hold deeper stillness; keep a disturbing thought separate from identity and let the next chosen action represent you instead.
STEPS
1. Catch the thought and leave it uninterpreted.
2. Say, “My mind produced this; it is not my biography.”
3. Name one priority you want to stand for in the next minute—kind, honest, patient, careful, brave, or another word that fits.
4. Do one ten-second action aligned with that principle.
5. Leave the thought unanswered and continue with the action.
WIN
A value was identified; a ten-second action expressed it while the thought remained unanswered.
RETURN KEY
WHOYOU / Mind rushes
WHOYOU / Unhook Identity
WHOYOU / Leave Unanswered
MIND BEND
Identity is better inferred from repeated chosen behaviour than from involuntary mental content. What appears in the mind is not a biography.
FORMULA FLOW
Catch Thought → Unhook Identity → Name Value → Act Value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2" s="18" t="str">
        <x:v>CONTENT FINAL · v58.20.9 · ORIGINALITY + RETURN-USE LOCK · RUNTIME SYNC REQUIRED</x:v>
      </x:c>
      <x:c r="AE752" s="18" t="str">
        <x:v>WHO-YOU · LEAVE UNANSWERED</x:v>
      </x:c>
      <x:c r="AF752" s="18" t="str">
        <x:v>THE SHIFT I KEPT
A value was named and a ten-second action expressed it while the thought remained unanswered.
WHO YOU CHOOSE NEXT
WHO-YOU · LEAVE UNANSWERED</x:v>
      </x:c>
      <x:c r="AG752" s="18" t="str">
        <x:v>INTRUSIVE_THOUGHTS_FUSION.THOUGHT_IDENTITY_FUSION</x:v>
      </x:c>
      <x:c r="AH752" s="18" t="str">
        <x:v>INTRUSIVE_THOUGHTS_FUSION.THOUGHT_IDENTITY_FUSION</x:v>
      </x:c>
      <x:c r="AI752" s="18" t="str">
        <x:v>INTRUSIVE_THOUGHTS_FUSION.INTRUSION_MONITORING | INTRUSIVE_THOUGHTS_FUSION.SUPPRESSION_REBOUND | INTRUSIVE_THOUGHTS_FUSION.THOUGHT_COMMAND_FUSION | INTRUSIVE_THOUGHTS_FUSION.THOUGHT_MEANING_FUSION</x:v>
      </x:c>
      <x:c r="AJ752" s="19" t="b">
        <x:v>1</x:v>
      </x:c>
      <x:c r="AK752" s="19" t="b">
        <x:v>0</x:v>
      </x:c>
      <x:c r="AL752" s="18" t="str">
        <x:v>STANDARD_LOW_INTENSITY_SELF_HELP</x:v>
      </x:c>
      <x:c r="AM752" s="19" t="b">
        <x:v>1</x:v>
      </x:c>
      <x:c r="AN752" s="18" t="str">
        <x:v>SAFETY_SCREEN_BEFORE_RANKING</x:v>
      </x:c>
      <x:c r="AO752" s="18" t="str">
        <x:v>0ac9aaa43d9c89c937df6190</x:v>
      </x:c>
      <x:c r="AP752" s="18" t="str">
        <x:v>STANDARD_RITUAL</x:v>
      </x:c>
      <x:c r="AQ752" s="18"/>
      <x:c r="AR752" s="18" t="str">
        <x:v>d2f3dd692c1729b8dcd9c6ed</x:v>
      </x:c>
      <x:c r="AS752" s="18" t="str">
        <x:v>Thought-identity fusion</x:v>
      </x:c>
      <x:c r="AT752" s="18" t="str">
        <x:v>defusion + values choice</x:v>
      </x:c>
      <x:c r="AU752" s="18" t="str">
        <x:v>the jump from involuntary thought to identity verdict</x:v>
      </x:c>
      <x:c r="AV752" s="18" t="str">
        <x:v>A value was named and a ten-second action expressed it while the thought remained unanswered.</x:v>
      </x:c>
      <x:c r="AW752" s="18" t="str">
        <x:v>If the ritual becomes moral reassurance, compulsive self-checking, or increasing distress, stop and switch to a different safe mechanism or human support.</x:v>
      </x:c>
      <x:c r="AX752" s="18" t="str">
        <x:v>Whole consumer block: exact sentence, 5-word and 7-word cross-ritual scan; standard safety copy excluded</x:v>
      </x:c>
      <x:c r="AY752" s="18" t="str">
        <x:v>PERSONALISED_NEXT_MOVE</x:v>
      </x:c>
      <x:c r="AZ752" s="18" t="str">
        <x:v>v58.20 BASE PRESERVED · v58.20.9 FINAL ZERO-4GRAM / HUMAN-RETURN LOCK</x:v>
      </x:c>
      <x:c r="BA752" s="99" t="str">
        <x:v>Observer loss &amp; cognitive fusion</x:v>
      </x:c>
      <x:c r="BB752" s="99" t="str">
        <x:v>Observer loss</x:v>
      </x:c>
      <x:c r="BC752" s="157" t="str">
        <x:v>WHOYOU / Mind rushes
WHOYOU / Unhook Identity
WHOYOU / Leave Unanswered</x:v>
      </x:c>
    </x:row>
    <x:row r="753">
      <x:c r="A753" s="18" t="n">
        <x:v>749</x:v>
      </x:c>
      <x:c r="B753" s="18" t="str">
        <x:v>TS-749</x:v>
      </x:c>
      <x:c r="C753" s="18" t="str">
        <x:v>CLEAR</x:v>
      </x:c>
      <x:c r="D753" s="18" t="str">
        <x:v>Intrusive Thoughts &amp; Fusion</x:v>
      </x:c>
      <x:c r="E753" s="18" t="str">
        <x:v>You are checking whether the thought is gone</x:v>
      </x:c>
      <x:c r="F753" s="18" t="str">
        <x:v>Intrusion monitoring</x:v>
      </x:c>
      <x:c r="G753" s="18" t="n">
        <x:v>1</x:v>
      </x:c>
      <x:c r="H753" s="18" t="n">
        <x:v>3</x:v>
      </x:c>
      <x:c r="I753" s="18" t="str">
        <x:v>Criterion selection interrupts intrusion monitoring by letting one chosen lens close the decision without waiting for the thought to disappear.</x:v>
      </x:c>
      <x:c r="J753" s="18" t="str">
        <x:v>THE NO-CHECK DECISION</x:v>
      </x:c>
      <x:c r="K753" s="18" t="str">
        <x:v>30–60 seconds</x:v>
      </x:c>
      <x:c r="L753" s="18" t="str">
        <x:v>Make the needed decision through one chosen lens and stop checking whether the intrusive idea has disappeared; coordinate current steps.</x:v>
      </x:c>
      <x:c r="M753" s="18" t="str">
        <x:v>1. Describe the decision you actually need to make.
2. Pick one lens that counts for this round—safe, useful, kind, necessary, or time-bound.
3. Choose the option that best fits that lens.
4. Say, “Decision made for now.”
5. Continue for one minute without testing whether the idea is gone.</x:v>
      </x:c>
      <x:c r="N753" s="18" t="str">
        <x:v>One criterion guided the choice, the decision was closed for now, and the next minute continued without intrusion monitoring.</x:v>
      </x:c>
      <x:c r="O753" s="18"/>
      <x:c r="P753" s="18" t="str">
        <x:v>Checking whether an idea is gone makes absence a condition for progress. A decision can finish while mental noise remains.</x:v>
      </x:c>
      <x:c r="Q753" s="18" t="str">
        <x:v>Name Decision → Pick Lens → Choose Fit → Close Choice → Skip Check</x:v>
      </x:c>
      <x:c r="R753" s="18" t="str">
        <x:v>PAUSE
Stop if this makes you less steady, more distressed, or less able to act safely. Use human, professional, medical, or emergency support when the situation needs more than self-help.
This brief reset is not diagnosis, treatment, or emergency care.</x:v>
      </x:c>
      <x:c r="S753" s="18" t="str">
        <x:v>NOCHECK: anything loosen?</x:v>
      </x:c>
      <x:c r="T753" s="18" t="str">
        <x:v>CLEAR SHIFT · NOCHECK · sync restored | PARTLY · NOCHECK · timing shifting | NO SHIFT · NOCHECK · change sequence | LESS STEADY · NOCHECK · pause now</x:v>
      </x:c>
      <x:c r="U753" s="18" t="str">
        <x:v>Hold NOCHECK. Pace splits · NOCHECK. Pick Lens · NOCHECK · Skip Check.</x:v>
      </x:c>
      <x:c r="V753" s="18" t="str">
        <x:v>“THE NO-CHECK DECISION” moved slightly; keep “Choose Fit”; stop.</x:v>
      </x:c>
      <x:c r="W753" s="18" t="str">
        <x:v>Let “Skip Check” close “THE NO-CHECK DECISION”; switch later.</x:v>
      </x:c>
      <x:c r="X753" s="18" t="str">
        <x:v>After NO SHIFT, exclude the entire underlying family—including condition variants—before ranking the next safe option.</x:v>
      </x:c>
      <x:c r="Y753" s="18" t="str">
        <x:v>Stop for worsening distress, weakened orientation, medical concern, danger, or inability to stay safe; use human or urgent support.</x:v>
      </x:c>
      <x:c r="Z753" s="18" t="str">
        <x:v>v41.0 oral/mobile editorial rebuild; cross-ritual sentence and whole-block phrase gates; underlying-family exclusion.</x:v>
      </x:c>
      <x:c r="AA753" s="18" t="str">
        <x:v>SYNC</x:v>
      </x:c>
      <x:c r="AB753" s="18" t="str">
        <x:v>intrusive thought, unwanted thought, thought means, scary thought, mental image, obsessive thought, checking, whether, thought, gone, intrusion, monitoring, intrusion monitoring, checking whether thought gone, intrusive thoughts fusion</x:v>
      </x:c>
      <x:c r="AC753" s="18" t="str">
        <x:v>PLAY TIME
30–60 seconds
GOAL
Make the needed decision through one chosen lens and stop checking whether the intrusive idea has disappeared; coordinate current steps.
STEPS
1. Describe the decision you actually need to make.
2. Pick one lens that counts for this round—safe, useful, kind, necessary, or time-bound.
3. Choose the option that best fits that lens.
4. Say, “Decision made for now.”
5. Continue for one minute without testing whether the idea is gone.
WIN
One criterion guided the choice, the decision was closed for now, and the next minute continued without intrusion monitoring.
RETURN KEY
Pace splits · NOCHECK
Pick Lens · NOCHECK
NOCHECK · Skip Check
MIND BEND
Checking whether an idea is gone makes absence a condition for progress. A decision can finish while mental noise remains.
FORMULA FLOW
Name Decision → Pick Lens → Choose Fit → Close Choice → Skip Check
SAFETY
PAUSE
Stop if this makes you less steady, more distressed, or less able to act safely. Use human, professional, medical, or emergency support when the situation needs more than self-help.
This brief reset is not diagnosis, treatment, or emergency care.</x:v>
      </x:c>
      <x:c r="AD753" s="18" t="str">
        <x:v>CONTENT FINAL · v58.20.9 · ORIGINALITY + RETURN-USE LOCK · RUNTIME SYNC REQUIRED</x:v>
      </x:c>
      <x:c r="AE753" s="18" t="str">
        <x:v>NO-CHECK · SKIP CHECK</x:v>
      </x:c>
      <x:c r="AF753" s="18" t="str">
        <x:v>THE SHIFT I KEPT
One criterion guided the choice, the decision was closed for now, and the next minute continued without intrusion monitoring.
THE NO-CHECK DECISION
NO-CHECK · SKIP CHECK</x:v>
      </x:c>
      <x:c r="AG753" s="18" t="str">
        <x:v>INTRUSIVE_THOUGHTS_FUSION.INTRUSION_MONITORING</x:v>
      </x:c>
      <x:c r="AH753" s="18" t="str">
        <x:v>INTRUSIVE_THOUGHTS_FUSION.INTRUSION_MONITORING</x:v>
      </x:c>
      <x:c r="AI753" s="18" t="str">
        <x:v>INTRUSIVE_THOUGHTS_FUSION.SUPPRESSION_REBOUND | INTRUSIVE_THOUGHTS_FUSION.THOUGHT_COMMAND_FUSION | INTRUSIVE_THOUGHTS_FUSION.THOUGHT_IDENTITY_FUSION | INTRUSIVE_THOUGHTS_FUSION.THOUGHT_MEANING_FUSION</x:v>
      </x:c>
      <x:c r="AJ753" s="19" t="b">
        <x:v>1</x:v>
      </x:c>
      <x:c r="AK753" s="19" t="b">
        <x:v>0</x:v>
      </x:c>
      <x:c r="AL753" s="18" t="str">
        <x:v>STANDARD_LOW_INTENSITY_SELF_HELP</x:v>
      </x:c>
      <x:c r="AM753" s="19" t="b">
        <x:v>1</x:v>
      </x:c>
      <x:c r="AN753" s="18" t="str">
        <x:v>SAFETY_SCREEN_BEFORE_RANKING</x:v>
      </x:c>
      <x:c r="AO753" s="18" t="str">
        <x:v>a001ad4dbafca988e70a5bf9</x:v>
      </x:c>
      <x:c r="AP753" s="18" t="str">
        <x:v>STANDARD_RITUAL</x:v>
      </x:c>
      <x:c r="AQ753" s="18"/>
      <x:c r="AR753" s="18" t="str">
        <x:v>c678e1eb960d646ba6867376</x:v>
      </x:c>
      <x:c r="AS753" s="18" t="str">
        <x:v>Intrusion monitoring</x:v>
      </x:c>
      <x:c r="AT753" s="18" t="str">
        <x:v>criterion selection + choice closure + response prevention</x:v>
      </x:c>
      <x:c r="AU753" s="18" t="str">
        <x:v>the decision criterion that can guide action without checking the thought</x:v>
      </x:c>
      <x:c r="AV753" s="18" t="str">
        <x:v>One criterion guided the choice, the decision was closed for now, and the next minute continued without intrusion monitoring.</x:v>
      </x:c>
      <x:c r="AW753" s="18" t="str">
        <x:v>If choosing a lens becomes reassurance checking or the decision keeps reopening, end the round and switch mechanism or support.</x:v>
      </x:c>
      <x:c r="AX753" s="18" t="str">
        <x:v>Whole consumer block: exact sentence, 5-word and 7-word cross-ritual scan; standard safety copy excluded</x:v>
      </x:c>
      <x:c r="AY753" s="18" t="str">
        <x:v>PERSONALISED_NEXT_MOVE</x:v>
      </x:c>
      <x:c r="AZ753" s="18" t="str">
        <x:v>v58.20 BASE PRESERVED · v58.20.9 FINAL ZERO-4GRAM / HUMAN-RETURN LOCK</x:v>
      </x:c>
      <x:c r="BA753" s="99" t="str">
        <x:v>Observer loss &amp; cognitive fusion</x:v>
      </x:c>
      <x:c r="BB753" s="99" t="str">
        <x:v>Observer loss</x:v>
      </x:c>
      <x:c r="BC753" s="157" t="str">
        <x:v>Pace splits · NOCHECK
Pick Lens · NOCHECK
NOCHECK · Skip Check</x:v>
      </x:c>
    </x:row>
    <x:row r="754">
      <x:c r="A754" s="18" t="n">
        <x:v>750</x:v>
      </x:c>
      <x:c r="B754" s="18" t="str">
        <x:v>TS-750</x:v>
      </x:c>
      <x:c r="C754" s="18" t="str">
        <x:v>CLEAR</x:v>
      </x:c>
      <x:c r="D754" s="18" t="str">
        <x:v>Intrusive Thoughts &amp; Fusion</x:v>
      </x:c>
      <x:c r="E754" s="18" t="str">
        <x:v>You are treating mental content like an instruction</x:v>
      </x:c>
      <x:c r="F754" s="18" t="str">
        <x:v>Thought-command fusion</x:v>
      </x:c>
      <x:c r="G754" s="18" t="n">
        <x:v>1</x:v>
      </x:c>
      <x:c r="H754" s="18" t="n">
        <x:v>5</x:v>
      </x:c>
      <x:c r="I754" s="18" t="str">
        <x:v>Defusion separates the thought from command status, then priority-guided action gives behaviour a competing instruction.</x:v>
      </x:c>
      <x:c r="J754" s="18" t="str">
        <x:v>CHOICE, NOT COMMAND</x:v>
      </x:c>
      <x:c r="K754" s="18" t="str">
        <x:v>60–120 seconds</x:v>
      </x:c>
      <x:c r="L754" s="18" t="str">
        <x:v>Decode residual static: put a chosen priority beside the thought and act on that priority without answering the mental command.</x:v>
      </x:c>
      <x:c r="M754" s="18" t="str">
        <x:v>1. Say, “My mind is giving me an instruction.”
2. Name one priority that exists outside the thought.
3. Choose one finishable action that serves that priority.
4. Do the first ten seconds.
5. Keep the idea unanswered and name where you will continue.</x:v>
      </x:c>
      <x:c r="N754" s="18" t="str">
        <x:v>The first ten seconds of a priority-based action happened while the idea remained unresolved and non-authoritative.</x:v>
      </x:c>
      <x:c r="O754" s="18"/>
      <x:c r="P754" s="18" t="str">
        <x:v>A thought can use command-shaped language without possessing command authority. Behaviour is where authority is actually granted.</x:v>
      </x:c>
      <x:c r="Q754" s="18" t="str">
        <x:v>Name Command → Name Priority → Choose Action → Start Ten → Leave Unanswered</x:v>
      </x:c>
      <x:c r="R754" s="18" t="str">
        <x:v>PAUSE
Stop if this makes you less steady, more distressed, or less able to act safely. Use human, professional, medical, or emergency support when the situation needs more than self-help.
This brief reset is not diagnosis, treatment, or emergency care.</x:v>
      </x:c>
      <x:c r="S754" s="18" t="str">
        <x:v>Where landed — CHOICE?</x:v>
      </x:c>
      <x:c r="T754" s="18" t="str">
        <x:v>CLEAR SHIFT · eased · CHOICE | PARTLY · tilted · CHOICE | NO SHIFT · reset · CHOICE | LESS STEADY · pause · CHOICE</x:v>
      </x:c>
      <x:c r="U754" s="18" t="str">
        <x:v>Remember CHOICE. Pattern skews · CHOICE. Name Priority · CHOICE · Leave Unanswered.</x:v>
      </x:c>
      <x:c r="V754" s="18" t="str">
        <x:v>“CHOICE, NOT COMMAND” only nudged; keep “Choose Action”.</x:v>
      </x:c>
      <x:c r="W754" s="18" t="str">
        <x:v>Do not repeat “CHOICE, NOT COMMAND”; “Leave Unanswered” ends it.</x:v>
      </x:c>
      <x:c r="X754" s="18" t="str">
        <x:v>After NO SHIFT, exclude the entire underlying family—including condition variants—before ranking the next safe option.</x:v>
      </x:c>
      <x:c r="Y754" s="18" t="str">
        <x:v>Stop for worsening distress, weakened orientation, medical concern, danger, or inability to stay safe; use human or urgent support.</x:v>
      </x:c>
      <x:c r="Z754" s="18" t="str">
        <x:v>v41.0 oral/mobile editorial rebuild; cross-ritual sentence and whole-block phrase gates; underlying-family exclusion.</x:v>
      </x:c>
      <x:c r="AA754" s="18" t="str">
        <x:v>GLITCH</x:v>
      </x:c>
      <x:c r="AB754" s="18" t="str">
        <x:v>intrusive thought, unwanted thought, thought means, scary thought, mental image, obsessive thought, treating, mental, content, instruction, thought-command, fusion, thought-command fusion, treating mental content instruction, intrusive thoughts fusion</x:v>
      </x:c>
      <x:c r="AC754" s="18" t="str">
        <x:v>PLAY TIME
60–120 seconds
GOAL
Decode residual static: put a chosen priority beside the thought and act on that priority without answering the mental command.
STEPS
1. Say, “My mind is giving me an instruction.”
2. Name one priority that exists outside the thought.
3. Choose one finishable action that serves that priority.
4. Do the first ten seconds.
5. Keep the idea unanswered and name where you will continue.
WIN
The first ten seconds of a priority-based action happened while the idea remained unresolved and non-authoritative.
RETURN KEY
Pattern skews · CHOICE
CHOICE · Name Priority
CHOICE · Leave Unanswered
MIND BEND
A thought can use command-shaped language without possessing command authority. Behaviour is where authority is actually granted.
FORMULA FLOW
Name Command → Name Priority → Choose Action → Start Ten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4" s="18" t="str">
        <x:v>CONTENT FINAL · v58.20.9 · ORIGINALITY + RETURN-USE LOCK · RUNTIME SYNC REQUIRED</x:v>
      </x:c>
      <x:c r="AE754" s="18" t="str">
        <x:v>CHOICE · LEAVE UNANSWERED</x:v>
      </x:c>
      <x:c r="AF754" s="18" t="str">
        <x:v>THE SHIFT I KEPT
The first ten seconds of a priority-based action happened while the thought remained unresolved and non-authoritative.
CHOICE, NOT COMMAND
CHOICE · LEAVE UNANSWERED</x:v>
      </x:c>
      <x:c r="AG754" s="18" t="str">
        <x:v>INTRUSIVE_THOUGHTS_FUSION.THOUGHT_COMMAND_FUSION</x:v>
      </x:c>
      <x:c r="AH754" s="18" t="str">
        <x:v>INTRUSIVE_THOUGHTS_FUSION.THOUGHT_COMMAND_FUSION</x:v>
      </x:c>
      <x:c r="AI754" s="18" t="str">
        <x:v>INTRUSIVE_THOUGHTS_FUSION.INTRUSION_MONITORING | INTRUSIVE_THOUGHTS_FUSION.SUPPRESSION_REBOUND | INTRUSIVE_THOUGHTS_FUSION.THOUGHT_IDENTITY_FUSION | INTRUSIVE_THOUGHTS_FUSION.THOUGHT_MEANING_FUSION</x:v>
      </x:c>
      <x:c r="AJ754" s="19" t="b">
        <x:v>1</x:v>
      </x:c>
      <x:c r="AK754" s="19" t="b">
        <x:v>0</x:v>
      </x:c>
      <x:c r="AL754" s="18" t="str">
        <x:v>STANDARD_LOW_INTENSITY_SELF_HELP</x:v>
      </x:c>
      <x:c r="AM754" s="19" t="b">
        <x:v>1</x:v>
      </x:c>
      <x:c r="AN754" s="18" t="str">
        <x:v>SAFETY_SCREEN_BEFORE_RANKING</x:v>
      </x:c>
      <x:c r="AO754" s="18" t="str">
        <x:v>ebd0e65e5ec88ae133dde07d</x:v>
      </x:c>
      <x:c r="AP754" s="18" t="str">
        <x:v>STANDARD_RITUAL</x:v>
      </x:c>
      <x:c r="AQ754" s="18"/>
      <x:c r="AR754" s="18" t="str">
        <x:v>7ea4880a574b0b32424c364b</x:v>
      </x:c>
      <x:c r="AS754" s="18" t="str">
        <x:v>Thought-command fusion</x:v>
      </x:c>
      <x:c r="AT754" s="18" t="str">
        <x:v>defusion + priority-guided action</x:v>
      </x:c>
      <x:c r="AU754" s="18" t="str">
        <x:v>the priority that can guide behaviour while the thought stays unresolved</x:v>
      </x:c>
      <x:c r="AV754" s="18" t="str">
        <x:v>The first ten seconds of a priority-based action happened while the thought remained unresolved and non-authoritative.</x:v>
      </x:c>
      <x:c r="AW754" s="18" t="str">
        <x:v>If naming the thought turns into analysing what it says about you, stop the analysis and return to a different safe mechanism or human support.</x:v>
      </x:c>
      <x:c r="AX754" s="18" t="str">
        <x:v>Whole consumer block: exact sentence, 5-word and 7-word cross-ritual scan; standard safety copy excluded</x:v>
      </x:c>
      <x:c r="AY754" s="18" t="str">
        <x:v>PERSONALISED_NEXT_MOVE</x:v>
      </x:c>
      <x:c r="AZ754" s="18" t="str">
        <x:v>v58.20 BASE PRESERVED · v58.20.9 FINAL ZERO-4GRAM / HUMAN-RETURN LOCK</x:v>
      </x:c>
      <x:c r="BA754" s="99" t="str">
        <x:v>Observer loss &amp; cognitive fusion</x:v>
      </x:c>
      <x:c r="BB754" s="99" t="str">
        <x:v>Observer loss</x:v>
      </x:c>
      <x:c r="BC754" s="157" t="str">
        <x:v>Pattern skews · CHOICE
CHOICE · Name Priority
CHOICE · Leave Unanswered</x:v>
      </x:c>
    </x:row>
  </x:sheetData>
  <x:mergeCells>
    <x:mergeCell ref="A1:AZ1"/>
    <x:mergeCell ref="A2:AZ2"/>
    <x:mergeCell ref="A3:AZ3"/>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4" hidden="0" customWidth="1"/>
    <x:col min="3" max="3" width="14" hidden="0" customWidth="1"/>
    <x:col min="4" max="4" width="34" hidden="0" customWidth="1"/>
    <x:col min="5" max="5" width="58" hidden="0" customWidth="1"/>
    <x:col min="6" max="6" width="34" hidden="0" customWidth="1"/>
    <x:col min="7" max="7" width="34" hidden="0" customWidth="1"/>
    <x:col min="8" max="8" width="38" hidden="0" customWidth="1"/>
    <x:col min="9" max="9" width="36" hidden="0" customWidth="1"/>
    <x:col min="10" max="10" width="38" hidden="0" customWidth="1"/>
    <x:col min="11" max="11" width="28" hidden="0" customWidth="1"/>
    <x:col min="12" max="12" width="42" hidden="0" customWidth="1"/>
  </x:cols>
  <x:sheetData>
    <x:row r="1">
      <x:c r="A1" s="22" t="str">
        <x:v>APP DISPLAY · LIVE SOURCE-LINKED VIEW FROM v58.20.9 FINAL RELEASE MASTER</x:v>
      </x:c>
      <x:c r="B1" s="22"/>
      <x:c r="C1" s="22"/>
      <x:c r="D1" s="22"/>
      <x:c r="E1" s="22"/>
      <x:c r="F1" s="22"/>
      <x:c r="G1" s="22"/>
      <x:c r="H1" s="22"/>
      <x:c r="I1" s="22"/>
      <x:c r="J1" s="22"/>
      <x:c r="K1" s="22"/>
      <x:c r="L1" s="22"/>
    </x:row>
    <x:row r="2">
      <x:c r="A2" s="156" t="str">
        <x:v>ID</x:v>
      </x:c>
      <x:c r="B2" s="156" t="str">
        <x:v>Ritual Name</x:v>
      </x:c>
      <x:c r="C2" s="156" t="str">
        <x:v>Play Time</x:v>
      </x:c>
      <x:c r="D2" s="156" t="str">
        <x:v>Goal</x:v>
      </x:c>
      <x:c r="E2" s="156" t="str">
        <x:v>Numbered Steps</x:v>
      </x:c>
      <x:c r="F2" s="156" t="str">
        <x:v>WIN</x:v>
      </x:c>
      <x:c r="G2" s="156" t="str">
        <x:v>Return Key</x:v>
      </x:c>
      <x:c r="H2" s="156" t="str">
        <x:v>Mind Bend</x:v>
      </x:c>
      <x:c r="I2" s="156" t="str">
        <x:v>Formula Flow</x:v>
      </x:c>
      <x:c r="J2" s="156" t="str">
        <x:v>Safety</x:v>
      </x:c>
      <x:c r="K2" s="156" t="str">
        <x:v>Feedback Prompt</x:v>
      </x:c>
      <x:c r="L2" s="156" t="str">
        <x:v>Feedback Options</x:v>
      </x:c>
    </x:row>
    <x:row r="3">
      <x:c r="A3" s="157" t="str">
        <x:f>'RELEASE MASTER'!B5</x:f>
        <x:v>TS-001</x:v>
      </x:c>
      <x:c r="B3" s="157" t="str">
        <x:f>'RELEASE MASTER'!J5</x:f>
        <x:v>THE FIRST FRAME</x:v>
      </x:c>
      <x:c r="C3" s="157" t="str">
        <x:f>'RELEASE MASTER'!K5</x:f>
        <x:v>about 1 minute</x:v>
      </x:c>
      <x:c r="D3" s="157" t="str">
        <x:f>'RELEASE MASTER'!L5</x:f>
        <x:v>Catch the first thought before it expands into a whole story; filter stray interference.</x:v>
      </x:c>
      <x:c r="E3" s="157" t="str">
        <x:f>'RELEASE MASTER'!M5</x:f>
        <x:v>1. A trigger flickers.
2. Do not explain it yet.
3. Pin the first thought, picture, or prediction exactly as it arrived.
4. Put quotation marks around it.
5. The catch ends there; no life story, no courtroom, no spiral.</x:v>
      </x:c>
      <x:c r="F3" s="157" t="str">
        <x:f>'RELEASE MASTER'!N5</x:f>
        <x:v>The trigger was captured exactly once without becoming a life story, trial, or spiral.</x:v>
      </x:c>
      <x:c r="G3" s="157" t="str">
        <x:f>'RELEASE MASTER'!BC5</x:f>
        <x:v>Signal warps · FIRSTFRAME
Pause Story · FIRSTFRAME
Close Capture · FIRSTFRAME</x:v>
      </x:c>
      <x:c r="H3" s="157" t="str">
        <x:f>'RELEASE MASTER'!P5</x:f>
        <x:v>A thought gains narrative power from the explanations added after it. The original thought is often much smaller.</x:v>
      </x:c>
      <x:c r="I3" s="157" t="str">
        <x:f>'RELEASE MASTER'!Q5</x:f>
        <x:v>Trigger → Pause Story → Capture Thought → Quote → Close Capture</x:v>
      </x:c>
      <x:c r="J3" s="157" t="str">
        <x:f>'RELEASE MASTER'!R5</x:f>
        <x:v>PAUSE
Stop if holding the thought in mind makes you feel less steady or more upset.
This is a self-help exercise, not emergency or medical care.</x:v>
      </x:c>
      <x:c r="K3" s="157" t="str">
        <x:f>'RELEASE MASTER'!S5</x:f>
        <x:v>FIRSTFRAME — what moved?</x:v>
      </x:c>
      <x:c r="L3" s="157" t="str">
        <x:f>'RELEASE MASTER'!T5</x:f>
        <x:v>CLEAR SHIFT · FIRSTFRAME · signal cleaner | PARTLY · FIRSTFRAME · signal nudged | NO SHIFT · FIRSTFRAME · new signal | LESS STEADY · FIRSTFRAME · step out</x:v>
      </x:c>
    </x:row>
    <x:row r="4">
      <x:c r="A4" s="157" t="str">
        <x:f>'RELEASE MASTER'!B6</x:f>
        <x:v>TS-002</x:v>
      </x:c>
      <x:c r="B4" s="157" t="str">
        <x:f>'RELEASE MASTER'!J6</x:f>
        <x:v>THE TWO-TRAY TEST</x:v>
      </x:c>
      <x:c r="C4" s="157" t="str">
        <x:f>'RELEASE MASTER'!K6</x:f>
        <x:v>60–90 seconds</x:v>
      </x:c>
      <x:c r="D4" s="157" t="str">
        <x:f>'RELEASE MASTER'!L6</x:f>
        <x:v>Untangle background noise: weigh visible facts on both sides before deciding what they mean.</x:v>
      </x:c>
      <x:c r="E4" s="157" t="str">
        <x:f>'RELEASE MASTER'!M6</x:f>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F4" s="157" t="str">
        <x:f>'RELEASE MASTER'!N6</x:f>
        <x:v>Your verdict included supporting evidence and the facts your feeling had been overlooking.</x:v>
      </x:c>
      <x:c r="G4" s="157" t="str">
        <x:f>'RELEASE MASTER'!BC6</x:f>
        <x:v>TWOTRAY · Static spikes
TWOTRAY · Name Sides
TWOTRAY · Balance Verdict</x:v>
      </x:c>
      <x:c r="H4" s="157" t="str">
        <x:f>'RELEASE MASTER'!P6</x:f>
        <x:v>Emotional certainty can hide contradictory evidence simply by making one side of the file feel brighter.</x:v>
      </x:c>
      <x:c r="I4" s="157" t="str">
        <x:f>'RELEASE MASTER'!Q6</x:f>
        <x:v>Imagine Trays → Name Sides → Sort Facts → Switch Sides → Balance Verdict</x:v>
      </x:c>
      <x:c r="J4" s="157" t="str">
        <x:f>'RELEASE MASTER'!R6</x:f>
        <x:v>PAUSE
Stop when you are recycling arguments instead of discovering evidence.
This is a self-help exercise, not emergency or medical care.</x:v>
      </x:c>
      <x:c r="K4" s="157" t="str">
        <x:f>'RELEASE MASTER'!S6</x:f>
        <x:v>What shifted — TWOTRAY?</x:v>
      </x:c>
      <x:c r="L4" s="157" t="str">
        <x:f>'RELEASE MASTER'!T6</x:f>
        <x:v>CLEAR SHIFT · clicked · TWOTRAY | PARTLY · moved · TWOTRAY | NO SHIFT · swap · TWOTRAY | LESS STEADY · exit · TWOTRAY</x:v>
      </x:c>
    </x:row>
    <x:row r="5">
      <x:c r="A5" s="157" t="str">
        <x:f>'RELEASE MASTER'!B7</x:f>
        <x:v>TS-003</x:v>
      </x:c>
      <x:c r="B5" s="157" t="str">
        <x:f>'RELEASE MASTER'!J7</x:f>
        <x:v>WORST CASE, WITH EXITS</x:v>
      </x:c>
      <x:c r="C5" s="157" t="str">
        <x:f>'RELEASE MASTER'!K7</x:f>
        <x:v>about 90 seconds</x:v>
      </x:c>
      <x:c r="D5" s="157" t="str">
        <x:f>'RELEASE MASTER'!L7</x:f>
        <x:v>Turn the feared ending into a realistic path through and beyond it — filter subtle distortion.</x:v>
      </x:c>
      <x:c r="E5" s="157" t="str">
        <x:f>'RELEASE MASTER'!M7</x:f>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F5" s="157" t="str">
        <x:f>'RELEASE MASTER'!N7</x:f>
        <x:v>The worst case gained exits, support, recovery steps, and a more likely outcome before you acted.</x:v>
      </x:c>
      <x:c r="G5" s="157" t="str">
        <x:f>'RELEASE MASTER'!BC7</x:f>
        <x:v>Distortion returns → WORST
Build Exits → WORST
Act Now → WORST</x:v>
      </x:c>
      <x:c r="H5" s="157" t="str">
        <x:f>'RELEASE MASTER'!P7</x:f>
        <x:v>Catastrophe feels final when the mind shows only the ending — coping steps put time back into the picture.</x:v>
      </x:c>
      <x:c r="I5" s="157" t="str">
        <x:f>'RELEASE MASTER'!Q7</x:f>
        <x:v>Name Fear → Build Exits → Add Likely → Climb Route → Act Now</x:v>
      </x:c>
      <x:c r="J5" s="157" t="str">
        <x:f>'RELEASE MASTER'!R7</x:f>
        <x:v>PAUSE
Do not run this alone for immediate danger, medical crisis, or trauma flooding.
This is a self-help exercise, not emergency or medical care.</x:v>
      </x:c>
      <x:c r="K5" s="157" t="str">
        <x:f>'RELEASE MASTER'!S7</x:f>
        <x:v>WORST: clearer now?</x:v>
      </x:c>
      <x:c r="L5" s="157" t="str">
        <x:f>'RELEASE MASTER'!T7</x:f>
        <x:v>CLEAR SHIFT / WORST / distortion down | PARTLY / WORST / glitch eased | NO SHIFT / WORST / swap method | LESS STEADY / WORST / get support</x:v>
      </x:c>
    </x:row>
    <x:row r="6">
      <x:c r="A6" s="157" t="str">
        <x:f>'RELEASE MASTER'!B8</x:f>
        <x:v>TS-004</x:v>
      </x:c>
      <x:c r="B6" s="157" t="str">
        <x:f>'RELEASE MASTER'!J8</x:f>
        <x:v>THE ODDS RECEIPT</x:v>
      </x:c>
      <x:c r="C6" s="157" t="str">
        <x:f>'RELEASE MASTER'!K8</x:f>
        <x:v>60–90 seconds</x:v>
      </x:c>
      <x:c r="D6" s="157" t="str">
        <x:f>'RELEASE MASTER'!L8</x:f>
        <x:v>Unload unneeded burden; revise a scary probability using real reference points and opposing evidence.</x:v>
      </x:c>
      <x:c r="E6" s="157" t="str">
        <x:f>'RELEASE MASTER'!M8</x:f>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F6" s="157" t="str">
        <x:f>'RELEASE MASTER'!N8</x:f>
        <x:v>Your second estimate differed from the alarm number because actual evidence had entered the calculation.</x:v>
      </x:c>
      <x:c r="G6" s="157" t="str">
        <x:f>'RELEASE MASTER'!BC8</x:f>
        <x:v>ODDS / Heaviness rises
ODDS / Check Baseline
ODDS / Follow Evidence</x:v>
      </x:c>
      <x:c r="H6" s="157" t="str">
        <x:f>'RELEASE MASTER'!P8</x:f>
        <x:v>Fear often reports probability as intensity. A strong feeling can sound like a statistic without being one.</x:v>
      </x:c>
      <x:c r="I6" s="157" t="str">
        <x:f>'RELEASE MASTER'!Q8</x:f>
        <x:v>Score Odds → Check Baseline → Weigh Evidence → Revise Odds → Follow Evidence</x:v>
      </x:c>
      <x:c r="J6" s="157" t="str">
        <x:f>'RELEASE MASTER'!R8</x:f>
        <x:v>PAUSE
End the count if numbers become reassurance checking or you cannot stop recalculating.
This is a self-help exercise, not emergency or medical care.</x:v>
      </x:c>
      <x:c r="K6" s="157" t="str">
        <x:f>'RELEASE MASTER'!S8</x:f>
        <x:v>Load check — ODDS?</x:v>
      </x:c>
      <x:c r="L6" s="157" t="str">
        <x:f>'RELEASE MASTER'!T8</x:f>
        <x:v>CLEAR SHIFT / settled / ODDS | PARTLY / eased / ODDS | NO SHIFT / change / ODDS | LESS STEADY / ground / ODDS</x:v>
      </x:c>
    </x:row>
    <x:row r="7">
      <x:c r="A7" s="157" t="str">
        <x:f>'RELEASE MASTER'!B9</x:f>
        <x:v>TS-005</x:v>
      </x:c>
      <x:c r="B7" s="157" t="str">
        <x:f>'RELEASE MASTER'!J9</x:f>
        <x:v>THE BLAME PIE</x:v>
      </x:c>
      <x:c r="C7" s="157" t="str">
        <x:f>'RELEASE MASTER'!K9</x:f>
        <x:v>about 90 seconds</x:v>
      </x:c>
      <x:c r="D7" s="157" t="str">
        <x:f>'RELEASE MASTER'!L9</x:f>
        <x:v>Own your real share of a problem without carrying everyone else's; sequence shared priorities.</x:v>
      </x:c>
      <x:c r="E7" s="157" t="str">
        <x:f>'RELEASE MASTER'!M9</x:f>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F7" s="157" t="str">
        <x:f>'RELEASE MASTER'!N9</x:f>
        <x:v>Responsibility shrank to your actual slice, and one repair matched only what belonged to you.</x:v>
      </x:c>
      <x:c r="G7" s="157" t="str">
        <x:f>'RELEASE MASTER'!BC9</x:f>
        <x:v>Pace splits · BLAME
Share Slices · BLAME
BLAME · Choose Repair</x:v>
      </x:c>
      <x:c r="H7" s="157" t="str">
        <x:f>'RELEASE MASTER'!P9</x:f>
        <x:v>Personalising turns influence into total causation; sharing the pie restores causes that guilt had erased.</x:v>
      </x:c>
      <x:c r="I7" s="157" t="str">
        <x:f>'RELEASE MASTER'!Q9</x:f>
        <x:v>Imagine Pie → Share Slices → Check Whole → Find Slice → Choose Repair</x:v>
      </x:c>
      <x:c r="J7" s="157" t="str">
        <x:f>'RELEASE MASTER'!R9</x:f>
        <x:v>PAUSE
Set it down if sharing turns into punishment or erases genuine accountability.
This is a self-help exercise, not emergency or medical care.</x:v>
      </x:c>
      <x:c r="K7" s="157" t="str">
        <x:f>'RELEASE MASTER'!S9</x:f>
        <x:v>BLAME: anything loosen?</x:v>
      </x:c>
      <x:c r="L7" s="157" t="str">
        <x:f>'RELEASE MASTER'!T9</x:f>
        <x:v>CLEAR SHIFT · BLAME · sync restored | PARTLY · BLAME · timing shifting | NO SHIFT · BLAME · change sequence | LESS STEADY · BLAME · pause now</x:v>
      </x:c>
    </x:row>
    <x:row r="8">
      <x:c r="A8" s="157" t="str">
        <x:f>'RELEASE MASTER'!B10</x:f>
        <x:v>TS-006</x:v>
      </x:c>
      <x:c r="B8" s="157" t="str">
        <x:f>'RELEASE MASTER'!J10</x:f>
        <x:v>THE GREY DIAL</x:v>
      </x:c>
      <x:c r="C8" s="157" t="str">
        <x:f>'RELEASE MASTER'!K10</x:f>
        <x:v>about 1 minute</x:v>
      </x:c>
      <x:c r="D8" s="157" t="str">
        <x:f>'RELEASE MASTER'!L10</x:f>
        <x:v>Clear internal interference: find the evidence-based middle between two extreme verdicts.</x:v>
      </x:c>
      <x:c r="E8" s="157" t="str">
        <x:f>'RELEASE MASTER'!M10</x:f>
        <x:v>1. Name the two extremes your mind is using.
2. Build a 0–10 scale between them and say three real anchor points: 2, 5, and 8.
3. Place today’s event where the evidence fits—not where the emotion shouts.
4. Choose a response matched to that exact setting.</x:v>
      </x:c>
      <x:c r="F8" s="157" t="str">
        <x:f>'RELEASE MASTER'!N10</x:f>
        <x:v>The event landed at a specific point on the scale and your response matched that setting.</x:v>
      </x:c>
      <x:c r="G8" s="157" t="str">
        <x:f>'RELEASE MASTER'!BC10</x:f>
        <x:v>Pattern skews · GREY
GREY · Build Scale
GREY · Choose Response</x:v>
      </x:c>
      <x:c r="H8" s="157" t="str">
        <x:f>'RELEASE MASTER'!P10</x:f>
        <x:v>Black-and-white thinking removes the middle first, then uses its absence as proof that only extremes exist.</x:v>
      </x:c>
      <x:c r="I8" s="157" t="str">
        <x:f>'RELEASE MASTER'!Q10</x:f>
        <x:v>Name Extremes → Build Scale → Place Today → Choose Response</x:v>
      </x:c>
      <x:c r="J8" s="157" t="str">
        <x:f>'RELEASE MASTER'!R10</x:f>
        <x:v>PAUSE
Stop if grading becomes another perfection test.
This is a self-help exercise, not emergency or medical care.</x:v>
      </x:c>
      <x:c r="K8" s="157" t="str">
        <x:f>'RELEASE MASTER'!S10</x:f>
        <x:v>Where landed — GREY?</x:v>
      </x:c>
      <x:c r="L8" s="157" t="str">
        <x:f>'RELEASE MASTER'!T10</x:f>
        <x:v>CLEAR SHIFT · eased · GREY | PARTLY · tilted · GREY | NO SHIFT · reset · GREY | LESS STEADY · pause · GREY</x:v>
      </x:c>
    </x:row>
    <x:row r="9">
      <x:c r="A9" s="157" t="str">
        <x:f>'RELEASE MASTER'!B11</x:f>
        <x:v>TS-007</x:v>
      </x:c>
      <x:c r="B9" s="157" t="str">
        <x:f>'RELEASE MASTER'!J11</x:f>
        <x:v>BORROW THEIR MIRROR</x:v>
      </x:c>
      <x:c r="C9" s="157" t="str">
        <x:f>'RELEASE MASTER'!K11</x:f>
        <x:v>about 1 minute</x:v>
      </x:c>
      <x:c r="D9" s="157" t="str">
        <x:f>'RELEASE MASTER'!L11</x:f>
        <x:v>Judge yourself by the same evidence standard you would use for someone you trust — sort faint signal.</x:v>
      </x:c>
      <x:c r="E9" s="157" t="str">
        <x:f>'RELEASE MASTER'!M11</x:f>
        <x:v>1. Imagine a trusted person bringing you the same facts.
2. Hold the questions you would ask them, the allowances you would make, and the evidence you would require before judging them.
3. Now remove their name.
4. Apply that page to yourself without adding a harsher clause.</x:v>
      </x:c>
      <x:c r="F9" s="157" t="str">
        <x:f>'RELEASE MASTER'!N11</x:f>
        <x:v>The harsher self-clause disappeared, leaving the questions and allowances you would genuinely give another person.</x:v>
      </x:c>
      <x:c r="G9" s="157" t="str">
        <x:f>'RELEASE MASTER'!BC11</x:f>
        <x:v>Signal warps · BORROWTHEIR
Offer Allowances · BORROWTHEIR
Apply Page · BORROWTHEIR</x:v>
      </x:c>
      <x:c r="H9" s="157" t="str">
        <x:f>'RELEASE MASTER'!P11</x:f>
        <x:v>Self-judgment can masquerade as honesty while quietly using a stricter court than the one you use for everyone else.</x:v>
      </x:c>
      <x:c r="I9" s="157" t="str">
        <x:f>'RELEASE MASTER'!Q11</x:f>
        <x:v>Imagine Trusted → Offer Allowances → Remove Name → Apply Page</x:v>
      </x:c>
      <x:c r="J9" s="157" t="str">
        <x:f>'RELEASE MASTER'!R11</x:f>
        <x:v>PAUSE
Leave the mirror if it excuses harm or becomes forced positivity.
This is a self-help exercise, not emergency or medical care.</x:v>
      </x:c>
      <x:c r="K9" s="157" t="str">
        <x:f>'RELEASE MASTER'!S11</x:f>
        <x:v>BORROWTHEIR: same or shifted?</x:v>
      </x:c>
      <x:c r="L9" s="157" t="str">
        <x:f>'RELEASE MASTER'!T11</x:f>
        <x:v>CLEAR SHIFT / BORROWTHEIR / signal cleaner | PARTLY / BORROWTHEIR / signal nudged | NO SHIFT / BORROWTHEIR / new signal | LESS STEADY / BORROWTHEIR / step out</x:v>
      </x:c>
    </x:row>
    <x:row r="10">
      <x:c r="A10" s="157" t="str">
        <x:f>'RELEASE MASTER'!B12</x:f>
        <x:v>TS-008</x:v>
      </x:c>
      <x:c r="B10" s="157" t="str">
        <x:f>'RELEASE MASTER'!J12</x:f>
        <x:v>THREE WORLDS, ONE FACT</x:v>
      </x:c>
      <x:c r="C10" s="157" t="str">
        <x:f>'RELEASE MASTER'!K12</x:f>
        <x:v>about 1 minute</x:v>
      </x:c>
      <x:c r="D10" s="157" t="str">
        <x:f>'RELEASE MASTER'!L12</x:f>
        <x:v>Ground steady attention; keep several explanations alive until new evidence separates them.</x:v>
      </x:c>
      <x:c r="E10" s="157" t="str">
        <x:f>'RELEASE MASTER'!M12</x:f>
        <x:v>1. Keep the event fixed.
2. Invent three models for why it happened.
3. Each model must predict a different thing you could observe next.
4. Notice the earliest observation that would separate them.
5. Until that evidence arrives, speak in plurals: possibilities, not prophecy.</x:v>
      </x:c>
      <x:c r="F10" s="157" t="str">
        <x:f>'RELEASE MASTER'!N12</x:f>
        <x:v>One event produced multiple testable possibilities instead of a single prediction dressed as certainty.</x:v>
      </x:c>
      <x:c r="G10" s="157" t="str">
        <x:f>'RELEASE MASTER'!BC12</x:f>
        <x:v>THREEWORLDS · Anchor slips
THREEWORLDS · Invent
THREEWORLDS · Speak Plurals</x:v>
      </x:c>
      <x:c r="H10" s="157" t="str">
        <x:f>'RELEASE MASTER'!P12</x:f>
        <x:v>Fortune telling feels convincing because the mind selects one future before reality has had a chance to vote.</x:v>
      </x:c>
      <x:c r="I10" s="157" t="str">
        <x:f>'RELEASE MASTER'!Q12</x:f>
        <x:v>Keep Event → Invent → Predict Different → Earliest → Speak Plurals</x:v>
      </x:c>
      <x:c r="J10" s="157" t="str">
        <x:f>'RELEASE MASTER'!R12</x:f>
        <x:v>PAUSE
Do not multiply theories when an urgent practical response is already clear.
This is a self-help exercise, not emergency or medical care.</x:v>
      </x:c>
      <x:c r="K10" s="157" t="str">
        <x:f>'RELEASE MASTER'!S12</x:f>
        <x:v>Any movement — THREEWORLDS?</x:v>
      </x:c>
      <x:c r="L10" s="157" t="str">
        <x:f>'RELEASE MASTER'!T12</x:f>
        <x:v>CLEAR SHIFT / registered / THREEWORLDS | PARTLY / nudged / THREEWORLDS | NO SHIFT / switch / THREEWORLDS | LESS STEADY / safety / THREEWORLDS</x:v>
      </x:c>
    </x:row>
    <x:row r="11">
      <x:c r="A11" s="157" t="str">
        <x:f>'RELEASE MASTER'!B13</x:f>
        <x:v>TS-009</x:v>
      </x:c>
      <x:c r="B11" s="157" t="str">
        <x:f>'RELEASE MASTER'!J13</x:f>
        <x:v>THE RULE UNDER THE RULE</x:v>
      </x:c>
      <x:c r="C11" s="157" t="str">
        <x:f>'RELEASE MASTER'!K13</x:f>
        <x:v>60–90 seconds</x:v>
      </x:c>
      <x:c r="D11" s="157" t="str">
        <x:f>'RELEASE MASTER'!L13</x:f>
        <x:v>Find the hidden rule beneath a painful thought without automatically obeying it; recover signal clarity.</x:v>
      </x:c>
      <x:c r="E11" s="157" t="str">
        <x:f>'RELEASE MASTER'!M13</x:f>
        <x:v>1. Picture the painful thought.
2. Ask, ‘If that were true, what would it mean about me, others, or life?’ Answer quickly, then ask once more.
3. Continue only until one stable rule repeats.
4. Put that rule in a mental box.
5. Today’s task is to inspect it, not obey it.</x:v>
      </x:c>
      <x:c r="F11" s="157" t="str">
        <x:f>'RELEASE MASTER'!N13</x:f>
        <x:v>A repeating rule became visible and stayed boxed as something to inspect rather than follow.</x:v>
      </x:c>
      <x:c r="G11" s="157" t="str">
        <x:f>'RELEASE MASTER'!BC13</x:f>
        <x:v>Distortion returns → RULE
Ask Meaning → RULE
Apply Today → RULE</x:v>
      </x:c>
      <x:c r="H11" s="157" t="str">
        <x:f>'RELEASE MASTER'!P13</x:f>
        <x:v>Many surface thoughts are messengers for an older rule. Finding the rule reveals what has actually been steering.</x:v>
      </x:c>
      <x:c r="I11" s="157" t="str">
        <x:f>'RELEASE MASTER'!Q13</x:f>
        <x:v>Picture Painful → Ask Meaning → Continue Stable → Box Rule → Apply Today</x:v>
      </x:c>
      <x:c r="J11" s="157" t="str">
        <x:f>'RELEASE MASTER'!R13</x:f>
        <x:v>PAUSE
Stop descent if it triggers feeling unreal or disconnected, hopelessness, or overwhelming material.
This is a self-help exercise, not emergency or medical care.</x:v>
      </x:c>
      <x:c r="K11" s="157" t="str">
        <x:f>'RELEASE MASTER'!S13</x:f>
        <x:v>After RULE, different?</x:v>
      </x:c>
      <x:c r="L11" s="157" t="str">
        <x:f>'RELEASE MASTER'!T13</x:f>
        <x:v>CLEAR SHIFT · RULE · distortion down | PARTLY · RULE · glitch eased | NO SHIFT · RULE · swap method | LESS STEADY · RULE · get support</x:v>
      </x:c>
    </x:row>
    <x:row r="12">
      <x:c r="A12" s="157" t="str">
        <x:f>'RELEASE MASTER'!B14</x:f>
        <x:v>TS-010</x:v>
      </x:c>
      <x:c r="B12" s="157" t="str">
        <x:f>'RELEASE MASTER'!J14</x:f>
        <x:v>THE OLD-RULE CONTRABAND FILE</x:v>
      </x:c>
      <x:c r="C12" s="157" t="str">
        <x:f>'RELEASE MASTER'!K14</x:f>
        <x:v>about 1 minute</x:v>
      </x:c>
      <x:c r="D12" s="157" t="str">
        <x:f>'RELEASE MASTER'!L14</x:f>
        <x:v>Read loud distortion: keep one real exception that your negative self-story usually throws away.</x:v>
      </x:c>
      <x:c r="E12" s="157" t="str">
        <x:f>'RELEASE MASTER'!M14</x:f>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F12" s="157" t="str">
        <x:f>'RELEASE MASTER'!N14</x:f>
        <x:v>A fact that contradicted the old rule stayed recorded even after you noticed its usual excuse.</x:v>
      </x:c>
      <x:c r="G12" s="157" t="str">
        <x:f>'RELEASE MASTER'!BC14</x:f>
        <x:v>OLD / Story glitches
OLD / Describe Happened
OLD / Seal</x:v>
      </x:c>
      <x:c r="H12" s="157" t="str">
        <x:f>'RELEASE MASTER'!P14</x:f>
        <x:v>A rigid self-story survives by deleting exceptions; keeping one exception changes the evidence base it depends on.</x:v>
      </x:c>
      <x:c r="I12" s="157" t="str">
        <x:f>'RELEASE MASTER'!Q14</x:f>
        <x:v>Capture → Describe Happened → Seal</x:v>
      </x:c>
      <x:c r="J12" s="157" t="str">
        <x:f>'RELEASE MASTER'!R14</x:f>
        <x:v>PAUSE
Do not use exceptions to deny real problems that need action.
This is a self-help exercise, not emergency or medical care.</x:v>
      </x:c>
      <x:c r="K12" s="157" t="str">
        <x:f>'RELEASE MASTER'!S14</x:f>
        <x:v>OLD: signal changed?</x:v>
      </x:c>
      <x:c r="L12" s="157" t="str">
        <x:f>'RELEASE MASTER'!T14</x:f>
        <x:v>CLEAR SHIFT · clicked · OLD | PARTLY · moved · OLD | NO SHIFT · swap · OLD | LESS STEADY · exit · OLD</x:v>
      </x:c>
    </x:row>
    <x:row r="13">
      <x:c r="A13" s="157" t="str">
        <x:f>'RELEASE MASTER'!B15</x:f>
        <x:v>TS-011</x:v>
      </x:c>
      <x:c r="B13" s="157" t="str">
        <x:f>'RELEASE MASTER'!J15</x:f>
        <x:v>MAKE THE BELIEF BET</x:v>
      </x:c>
      <x:c r="C13" s="157" t="str">
        <x:f>'RELEASE MASTER'!K15</x:f>
        <x:v>60–90 seconds</x:v>
      </x:c>
      <x:c r="D13" s="157" t="str">
        <x:f>'RELEASE MASTER'!L15</x:f>
        <x:v>Test a belief with a small action that could prove it wrong — aim current charge.</x:v>
      </x:c>
      <x:c r="E13" s="157" t="str">
        <x:f>'RELEASE MASTER'!M15</x:f>
        <x:v>1. State the belief as a clear prediction.
2. Choose a safe, small action that could prove it wrong as well as right.
3. Picture the expected result before acting.
4. Run the test, then compare observation with prediction.
5. Pay out only to evidence.</x:v>
      </x:c>
      <x:c r="F13" s="157" t="str">
        <x:f>'RELEASE MASTER'!N15</x:f>
        <x:v>Observation, not expectation, decided how the belief's prediction scored after the experiment.</x:v>
      </x:c>
      <x:c r="G13" s="157" t="str">
        <x:f>'RELEASE MASTER'!BC15</x:f>
        <x:v>Pressure surges · MAKEBELIEF
Choose Safe · MAKEBELIEF
MAKEBELIEF · Pay Out</x:v>
      </x:c>
      <x:c r="H13" s="157" t="str">
        <x:f>'RELEASE MASTER'!P15</x:f>
        <x:v>A belief that never risks disconfirmation can feel strong simply because it has never been allowed to lose.</x:v>
      </x:c>
      <x:c r="I13" s="157" t="str">
        <x:f>'RELEASE MASTER'!Q15</x:f>
        <x:v>State Belief → Choose Safe → Picture Outcome → Test Observation → Pay Out</x:v>
      </x:c>
      <x:c r="J13" s="157" t="str">
        <x:f>'RELEASE MASTER'!R15</x:f>
        <x:v>PAUSE
Cancel any experiment involving danger, coercion, medical risk, or another person’s consent.
This is a self-help exercise, not emergency or medical care.</x:v>
      </x:c>
      <x:c r="K13" s="157" t="str">
        <x:f>'RELEASE MASTER'!S15</x:f>
        <x:v>How did MAKEBELIEF land?</x:v>
      </x:c>
      <x:c r="L13" s="157" t="str">
        <x:f>'RELEASE MASTER'!T15</x:f>
        <x:v>CLEAR SHIFT / MAKEBELIEF / pressure dropped | PARTLY / MAKEBELIEF / rush shifting | NO SHIFT / MAKEBELIEF / change route | LESS STEADY / MAKEBELIEF / pause now</x:v>
      </x:c>
    </x:row>
    <x:row r="14">
      <x:c r="A14" s="157" t="str">
        <x:f>'RELEASE MASTER'!B16</x:f>
        <x:v>TS-012</x:v>
      </x:c>
      <x:c r="B14" s="157" t="str">
        <x:f>'RELEASE MASTER'!J16</x:f>
        <x:v>THE FORECAST SCOREBOARD</x:v>
      </x:c>
      <x:c r="C14" s="157" t="str">
        <x:f>'RELEASE MASTER'!K16</x:f>
        <x:v>about 1 minute</x:v>
      </x:c>
      <x:c r="D14" s="157" t="str">
        <x:f>'RELEASE MASTER'!L16</x:f>
        <x:v>Recover incoming signal; track how confident predictions compare with what actually happens over time.</x:v>
      </x:c>
      <x:c r="E14" s="157" t="str">
        <x:f>'RELEASE MASTER'!M16</x:f>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F14" s="157" t="str">
        <x:f>'RELEASE MASTER'!N16</x:f>
        <x:v>The original forecast stayed intact long enough to reveal the gap between confidence and reality.</x:v>
      </x:c>
      <x:c r="G14" s="157" t="str">
        <x:f>'RELEASE MASTER'!BC16</x:f>
        <x:v>Pattern skews · FORECASTSCOREBOARD
FORECASTSCOREBOARD · Keep Result
FORECASTSCOREBOARD · Spot Bias</x:v>
      </x:c>
      <x:c r="H14" s="157" t="str">
        <x:f>'RELEASE MASTER'!P16</x:f>
        <x:v>Memory quietly edits old predictions after the outcome. Recording the forecast first exposes calibration instead of hindsight.</x:v>
      </x:c>
      <x:c r="I14" s="157" t="str">
        <x:f>'RELEASE MASTER'!Q16</x:f>
        <x:v>Count Hit → Keep Result → Calculate → Spot Bias</x:v>
      </x:c>
      <x:c r="J14" s="157" t="str">
        <x:f>'RELEASE MASTER'!R16</x:f>
        <x:v>PAUSE
Retire the ledger if it feeds compulsive monitoring.
This is a self-help exercise, not emergency or medical care.</x:v>
      </x:c>
      <x:c r="K14" s="157" t="str">
        <x:f>'RELEASE MASTER'!S16</x:f>
        <x:v>FORECASTSCOREBOARD: what changed?</x:v>
      </x:c>
      <x:c r="L14" s="157" t="str">
        <x:f>'RELEASE MASTER'!T16</x:f>
        <x:v>CLEAR SHIFT / settled / FORECASTSCOREBOARD | PARTLY / eased / FORECASTSCOREBOARD | NO SHIFT / change / FORECASTSCOREBOARD | LESS STEADY / ground / FORECASTSCOREBOARD</x:v>
      </x:c>
    </x:row>
    <x:row r="15">
      <x:c r="A15" s="157" t="str">
        <x:f>'RELEASE MASTER'!B17</x:f>
        <x:v>TS-013</x:v>
      </x:c>
      <x:c r="B15" s="157" t="str">
        <x:f>'RELEASE MASTER'!J17</x:f>
        <x:v>THE EFFORT STAIRCASE</x:v>
      </x:c>
      <x:c r="C15" s="157" t="str">
        <x:f>'RELEASE MASTER'!K17</x:f>
        <x:v>about 1 minute</x:v>
      </x:c>
      <x:c r="D15" s="157" t="str">
        <x:f>'RELEASE MASTER'!L17</x:f>
        <x:v>Start at the smallest task level that still leaves real evidence; channel useful momentum.</x:v>
      </x:c>
      <x:c r="E15" s="157" t="str">
        <x:f>'RELEASE MASTER'!M17</x:f>
        <x:v>1. Name five versions of the task from almost easy to genuinely stretching.
2. Mentally remove the zero-effort decoy.
3. Do the smallest remaining version that leaves visible evidence—one paragraph, one call, one plate washed.
4. Next time, climb only one stair.</x:v>
      </x:c>
      <x:c r="F15" s="157" t="str">
        <x:f>'RELEASE MASTER'!N17</x:f>
        <x:v>One visible piece of work existed, and the next challenge only needed to rise by one step.</x:v>
      </x:c>
      <x:c r="G15" s="157" t="str">
        <x:f>'RELEASE MASTER'!BC17</x:f>
        <x:v>Surge hits · EFFORTSTAIRCASE
Remove Decoy · EFFORTSTAIRCASE
Climb Stair · EFFORTSTAIRCASE</x:v>
      </x:c>
      <x:c r="H15" s="157" t="str">
        <x:f>'RELEASE MASTER'!P17</x:f>
        <x:v>The useful starting point is not zero effort or maximum effort — it is the smallest dose that leaves proof behind.</x:v>
      </x:c>
      <x:c r="I15" s="157" t="str">
        <x:f>'RELEASE MASTER'!Q17</x:f>
        <x:v>Name → Remove Decoy → Remain Version → Climb Stair</x:v>
      </x:c>
      <x:c r="J15" s="157" t="str">
        <x:f>'RELEASE MASTER'!R17</x:f>
        <x:v>PAUSE
Reduce the step further if illness, exhaustion, or overload is being ignored.
This is a self-help exercise, not emergency or medical care.</x:v>
      </x:c>
      <x:c r="K15" s="157" t="str">
        <x:f>'RELEASE MASTER'!S17</x:f>
        <x:v>EFFORTSTAIRCASE — what moved?</x:v>
      </x:c>
      <x:c r="L15" s="157" t="str">
        <x:f>'RELEASE MASTER'!T17</x:f>
        <x:v>CLEAR SHIFT · EFFORTSTAIRCASE · surge lower | PARTLY · EFFORTSTAIRCASE · surge nudged | NO SHIFT · EFFORTSTAIRCASE · new channel | LESS STEADY · EFFORTSTAIRCASE · get support</x:v>
      </x:c>
    </x:row>
    <x:row r="16">
      <x:c r="A16" s="157" t="str">
        <x:f>'RELEASE MASTER'!B18</x:f>
        <x:v>TS-014</x:v>
      </x:c>
      <x:c r="B16" s="157" t="str">
        <x:f>'RELEASE MASTER'!J18</x:f>
        <x:v>MOOD HAS ALIBIS</x:v>
      </x:c>
      <x:c r="C16" s="157" t="str">
        <x:f>'RELEASE MASTER'!K18</x:f>
        <x:v>about 1 minute</x:v>
      </x:c>
      <x:c r="D16" s="157" t="str">
        <x:f>'RELEASE MASTER'!L18</x:f>
        <x:v>Redirect useful drive: compare predicted mood with what actually changes during real activities.</x:v>
      </x:c>
      <x:c r="E16" s="157" t="str">
        <x:f>'RELEASE MASTER'!M18</x:f>
        <x:v>1. Choose one activity.
2. Before it, score expected mood; at the start, notice your actual mood; at the end, score again.
3. Add one sentence about what changed during the activity.
4. Repeat with three different actions before deciding ‘nothing helps.’</x:v>
      </x:c>
      <x:c r="F16" s="157" t="str">
        <x:f>'RELEASE MASTER'!N18</x:f>
        <x:v>Several activities produced before-and-after evidence before the claim 'nothing helps' was allowed to stand.</x:v>
      </x:c>
      <x:c r="G16" s="157" t="str">
        <x:f>'RELEASE MASTER'!BC18</x:f>
        <x:v>MOOD · Charge rises
MOOD · Score Expected
MOOD · Try Ways</x:v>
      </x:c>
      <x:c r="H16" s="157" t="str">
        <x:f>'RELEASE MASTER'!P18</x:f>
        <x:v>Mood predicts its own future badly. Action can create data that the current feeling cannot imagine in advance.</x:v>
      </x:c>
      <x:c r="I16" s="157" t="str">
        <x:f>'RELEASE MASTER'!Q18</x:f>
        <x:v>Choose Activity → Score Expected → Add Sentence → Try Ways</x:v>
      </x:c>
      <x:c r="J16" s="157" t="str">
        <x:f>'RELEASE MASTER'!R18</x:f>
        <x:v>PAUSE
Seek professional support if low mood is severe, persistent, or linked to self-harm thoughts.
This is a self-help exercise, not emergency or medical care.</x:v>
      </x:c>
      <x:c r="K16" s="157" t="str">
        <x:f>'RELEASE MASTER'!S18</x:f>
        <x:v>What shifted — MOOD?</x:v>
      </x:c>
      <x:c r="L16" s="157" t="str">
        <x:f>'RELEASE MASTER'!T18</x:f>
        <x:v>CLEAR SHIFT · eased · MOOD | PARTLY · tilted · MOOD | NO SHIFT · reset · MOOD | LESS STEADY · pause · MOOD</x:v>
      </x:c>
    </x:row>
    <x:row r="17">
      <x:c r="A17" s="157" t="str">
        <x:f>'RELEASE MASTER'!B19</x:f>
        <x:v>TS-015</x:v>
      </x:c>
      <x:c r="B17" s="157" t="str">
        <x:f>'RELEASE MASTER'!J19</x:f>
        <x:v>TWO ENGINES</x:v>
      </x:c>
      <x:c r="C17" s="157" t="str">
        <x:f>'RELEASE MASTER'!K19</x:f>
        <x:v>about 1 minute</x:v>
      </x:c>
      <x:c r="D17" s="157" t="str">
        <x:f>'RELEASE MASTER'!L19</x:f>
        <x:v>Feed pleasure and mastery separately instead of asking one activity to fix everything — steady useful momentum.</x:v>
      </x:c>
      <x:c r="E17" s="157" t="str">
        <x:f>'RELEASE MASTER'!M19</x:f>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F17" s="157" t="str">
        <x:f>'RELEASE MASTER'!N19</x:f>
        <x:v>One small enjoyable act and one competence-building act each delivered evidence to their own channel.</x:v>
      </x:c>
      <x:c r="G17" s="157" t="str">
        <x:f>'RELEASE MASTER'!BC19</x:f>
        <x:v>Momentum spikes → TWOENGINES
Make Small → TWOENGINES
Drop Demand → TWOENGINES</x:v>
      </x:c>
      <x:c r="H17" s="157" t="str">
        <x:f>'RELEASE MASTER'!P19</x:f>
        <x:v>Pleasure and mastery are different engines; a day can regain traction even when only one of them starts.</x:v>
      </x:c>
      <x:c r="I17" s="157" t="str">
        <x:f>'RELEASE MASTER'!Q19</x:f>
        <x:v>Schedule Chosen → Make Small → Check Both → Drop Demand</x:v>
      </x:c>
      <x:c r="J17" s="157" t="str">
        <x:f>'RELEASE MASTER'!R19</x:f>
        <x:v>PAUSE
Rebalance if achievement becomes punishment or pleasure becomes avoidance.
This is a self-help exercise, not emergency or medical care.</x:v>
      </x:c>
      <x:c r="K17" s="157" t="str">
        <x:f>'RELEASE MASTER'!S19</x:f>
        <x:v>TWOENGINES: clearer now?</x:v>
      </x:c>
      <x:c r="L17" s="157" t="str">
        <x:f>'RELEASE MASTER'!T19</x:f>
        <x:v>CLEAR SHIFT / TWOENGINES / heat down | PARTLY / TWOENGINES / pace softer | NO SHIFT / TWOENGINES / swap method | LESS STEADY / TWOENGINES / close here</x:v>
      </x:c>
    </x:row>
    <x:row r="18">
      <x:c r="A18" s="157" t="str">
        <x:f>'RELEASE MASTER'!B20</x:f>
        <x:v>TS-016</x:v>
      </x:c>
      <x:c r="B18" s="157" t="str">
        <x:f>'RELEASE MASTER'!J20</x:f>
        <x:v>MAKE THE ROOM VOTE</x:v>
      </x:c>
      <x:c r="C18" s="157" t="str">
        <x:f>'RELEASE MASTER'!K20</x:f>
        <x:v>about 1 minute</x:v>
      </x:c>
      <x:c r="D18" s="157" t="str">
        <x:f>'RELEASE MASTER'!L20</x:f>
        <x:v>Guide rising drive; make the wanted behaviour easier to enter and the unwanted default harder to reach.</x:v>
      </x:c>
      <x:c r="E18" s="157" t="str">
        <x:f>'RELEASE MASTER'!M20</x:f>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F18" s="157" t="str">
        <x:f>'RELEASE MASTER'!N20</x:f>
        <x:v>The environment contained an extra pause before the old default and a smoother route toward the desired action.</x:v>
      </x:c>
      <x:c r="G18" s="157" t="str">
        <x:f>'RELEASE MASTER'!BC20</x:f>
        <x:v>MAKEROOMVOTE / Heat builds
MAKEROOMVOTE / Picture Routes
MAKEROOMVOTE / Let Choice</x:v>
      </x:c>
      <x:c r="H18" s="157" t="str">
        <x:f>'RELEASE MASTER'!P20</x:f>
        <x:v>Willpower is not the only voter. Friction quietly decides many behaviours before motivation gets a turn.</x:v>
      </x:c>
      <x:c r="I18" s="157" t="str">
        <x:f>'RELEASE MASTER'!Q20</x:f>
        <x:v>Pick Desired → Picture Routes → Add Friction → Let Choice</x:v>
      </x:c>
      <x:c r="J18" s="157" t="str">
        <x:f>'RELEASE MASTER'!R20</x:f>
        <x:v>PAUSE
Keep changes reversible and never block access to medication, food, safety, or essential contact.
This is a self-help exercise, not emergency or medical care.</x:v>
      </x:c>
      <x:c r="K18" s="157" t="str">
        <x:f>'RELEASE MASTER'!S20</x:f>
        <x:v>Surge check — MAKEROOMVOTE?</x:v>
      </x:c>
      <x:c r="L18" s="157" t="str">
        <x:f>'RELEASE MASTER'!T20</x:f>
        <x:v>CLEAR SHIFT / registered / MAKEROOMVOTE | PARTLY / nudged / MAKEROOMVOTE | NO SHIFT / switch / MAKEROOMVOTE | LESS STEADY / safety / MAKEROOMVOTE</x:v>
      </x:c>
    </x:row>
    <x:row r="19">
      <x:c r="A19" s="157" t="str">
        <x:f>'RELEASE MASTER'!B21</x:f>
        <x:v>TS-017</x:v>
      </x:c>
      <x:c r="B19" s="157" t="str">
        <x:f>'RELEASE MASTER'!J21</x:f>
        <x:v>LET THE URGE MISS ITS APPOINTMENT</x:v>
      </x:c>
      <x:c r="C19" s="157" t="str">
        <x:f>'RELEASE MASTER'!K21</x:f>
        <x:v>60–90 seconds</x:v>
      </x:c>
      <x:c r="D19" s="157" t="str">
        <x:f>'RELEASE MASTER'!L21</x:f>
        <x:v>Let an urge rise and fall without doing the usual ritual; channel high charge.</x:v>
      </x:c>
      <x:c r="E19" s="157" t="str">
        <x:f>'RELEASE MASTER'!M21</x:f>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F19" s="157" t="str">
        <x:f>'RELEASE MASTER'!N21</x:f>
        <x:v>The urge changed on its own while the old calming act stayed undone.</x:v>
      </x:c>
      <x:c r="G19" s="157" t="str">
        <x:f>'RELEASE MASTER'!BC21</x:f>
        <x:v>Pressure surges · LETURGE
Contact · LETURGE
LETURGE · Let Learning</x:v>
      </x:c>
      <x:c r="H19" s="157" t="str">
        <x:f>'RELEASE MASTER'!P21</x:f>
        <x:v>An urge learns it is survivable when it peaks without being paid off by the ritual.</x:v>
      </x:c>
      <x:c r="I19" s="157" t="str">
        <x:f>'RELEASE MASTER'!Q21</x:f>
        <x:v>Name Cue → Contact → Keep Hands → Mark Peak → Let Learning</x:v>
      </x:c>
      <x:c r="J19" s="157" t="str">
        <x:f>'RELEASE MASTER'!R21</x:f>
        <x:v>PAUSE
Use clinical guidance for severe OCD, addiction, eating disorders, or exposures that feel unsafe.
This is a self-help exercise, not emergency or medical care.</x:v>
      </x:c>
      <x:c r="K19" s="157" t="str">
        <x:f>'RELEASE MASTER'!S21</x:f>
        <x:v>LETURGE: anything loosen?</x:v>
      </x:c>
      <x:c r="L19" s="157" t="str">
        <x:f>'RELEASE MASTER'!T21</x:f>
        <x:v>CLEAR SHIFT · LETURGE · pressure dropped | PARTLY · LETURGE · rush shifting | NO SHIFT · LETURGE · change route | LESS STEADY · LETURGE · pause now</x:v>
      </x:c>
    </x:row>
    <x:row r="20">
      <x:c r="A20" s="157" t="str">
        <x:f>'RELEASE MASTER'!B22</x:f>
        <x:v>TS-018</x:v>
      </x:c>
      <x:c r="B20" s="157" t="str">
        <x:f>'RELEASE MASTER'!J22</x:f>
        <x:v>BODY VETO</x:v>
      </x:c>
      <x:c r="C20" s="157" t="str">
        <x:f>'RELEASE MASTER'!K22</x:f>
        <x:v>about 1 minute</x:v>
      </x:c>
      <x:c r="D20" s="157" t="str">
        <x:f>'RELEASE MASTER'!L22</x:f>
        <x:v>Pace extra surge: break the automatic reach by putting your body in a deliberate opposite position.</x:v>
      </x:c>
      <x:c r="E20" s="157" t="str">
        <x:f>'RELEASE MASTER'!M22</x:f>
        <x:v>1. Spot the first motor cue—reaching, picking, scrolling, biting, clenching.
2. Use a safe opposite posture and practise it slowly three times.
3. When the cue appears, enter that posture for ten seconds while naming the urge.
4. Then decide consciously.</x:v>
      </x:c>
      <x:c r="F20" s="157" t="str">
        <x:f>'RELEASE MASTER'!N22</x:f>
        <x:v>The first motor cue appeared, and your body paused long enough for a conscious choice.</x:v>
      </x:c>
      <x:c r="G20" s="157" t="str">
        <x:f>'RELEASE MASTER'!BC22</x:f>
        <x:v>Rush climbs · BODYVETO
BODYVETO · Choose Safe
BODYVETO · Decide Consciously</x:v>
      </x:c>
      <x:c r="H20" s="157" t="str">
        <x:f>'RELEASE MASTER'!P22</x:f>
        <x:v>Choice can enter through posture before the mind has finished arguing with the impulse.</x:v>
      </x:c>
      <x:c r="I20" s="157" t="str">
        <x:f>'RELEASE MASTER'!Q22</x:f>
        <x:v>Identify Motor → Choose Safe → Enter Posture → Decide Consciously</x:v>
      </x:c>
      <x:c r="J20" s="157" t="str">
        <x:f>'RELEASE MASTER'!R22</x:f>
        <x:v>PAUSE
Choose another response if the posture causes pain, strain, or social risk.
This is a self-help exercise, not emergency or medical care.</x:v>
      </x:c>
      <x:c r="K20" s="157" t="str">
        <x:f>'RELEASE MASTER'!S22</x:f>
        <x:v>Where landed — BODYVETO?</x:v>
      </x:c>
      <x:c r="L20" s="157" t="str">
        <x:f>'RELEASE MASTER'!T22</x:f>
        <x:v>CLEAR SHIFT · clicked · BODYVETO | PARTLY · moved · BODYVETO | NO SHIFT · swap · BODYVETO | LESS STEADY · exit · BODYVETO</x:v>
      </x:c>
    </x:row>
    <x:row r="21">
      <x:c r="A21" s="157" t="str">
        <x:f>'RELEASE MASTER'!B23</x:f>
        <x:v>TS-019</x:v>
      </x:c>
      <x:c r="B21" s="157" t="str">
        <x:f>'RELEASE MASTER'!J23</x:f>
        <x:v>WHEN/THEN FIRMWARE</x:v>
      </x:c>
      <x:c r="C21" s="157" t="str">
        <x:f>'RELEASE MASTER'!K23</x:f>
        <x:v>about 1 minute</x:v>
      </x:c>
      <x:c r="D21" s="157" t="str">
        <x:f>'RELEASE MASTER'!L23</x:f>
        <x:v>Turn one visible cue into one tiny automatic start — redirect rising drive.</x:v>
      </x:c>
      <x:c r="E21" s="157" t="str">
        <x:f>'RELEASE MASTER'!M23</x:f>
        <x:v>1. Picture one line only: WHEN [specific visible cue], THEN I WILL [small physical action].
2. Remove vague words such as try, soon, or better.
3. Imagine the cue once, do the action once, and place the rule where the cue occurs.
4. Skip the pep talk.</x:v>
      </x:c>
      <x:c r="F21" s="157" t="str">
        <x:f>'RELEASE MASTER'!N23</x:f>
        <x:v>The cue appeared and the planned physical action happened without a pep talk.</x:v>
      </x:c>
      <x:c r="G21" s="157" t="str">
        <x:f>'RELEASE MASTER'!BC23</x:f>
        <x:v>Surge hits · WHENTHEN
Remove Vague · WHENTHEN
Skip Talk · WHENTHEN</x:v>
      </x:c>
      <x:c r="H21" s="157" t="str">
        <x:f>'RELEASE MASTER'!P23</x:f>
        <x:v>Motivation is less necessary when the environment has already answered what to do when the cue appears.</x:v>
      </x:c>
      <x:c r="I21" s="157" t="str">
        <x:f>'RELEASE MASTER'!Q23</x:f>
        <x:v>Picture Line → Remove Vague → Imagine Cue → Skip Talk</x:v>
      </x:c>
      <x:c r="J21" s="157" t="str">
        <x:f>'RELEASE MASTER'!R23</x:f>
        <x:v>PAUSE
Rewrite the rule if the trigger is unclear or the response depends on another person.
This is a self-help exercise, not emergency or medical care.</x:v>
      </x:c>
      <x:c r="K21" s="157" t="str">
        <x:f>'RELEASE MASTER'!S23</x:f>
        <x:v>WHENTHEN: same or shifted?</x:v>
      </x:c>
      <x:c r="L21" s="157" t="str">
        <x:f>'RELEASE MASTER'!T23</x:f>
        <x:v>CLEAR SHIFT / WHENTHEN / surge lower | PARTLY / WHENTHEN / surge nudged | NO SHIFT / WHENTHEN / new channel | LESS STEADY / WHENTHEN / get support</x:v>
      </x:c>
    </x:row>
    <x:row r="22">
      <x:c r="A22" s="157" t="str">
        <x:f>'RELEASE MASTER'!B24</x:f>
        <x:v>TS-020</x:v>
      </x:c>
      <x:c r="B22" s="157" t="str">
        <x:f>'RELEASE MASTER'!J24</x:f>
        <x:v>THE FIRST DRIFT</x:v>
      </x:c>
      <x:c r="C22" s="157" t="str">
        <x:f>'RELEASE MASTER'!K24</x:f>
        <x:v>about 1 minute</x:v>
      </x:c>
      <x:c r="D22" s="157" t="str">
        <x:f>'RELEASE MASTER'!L24</x:f>
        <x:v>Channel extra charge; catch the earliest drift before the full unwanted behaviour begins.</x:v>
      </x:c>
      <x:c r="E22" s="157" t="str">
        <x:f>'RELEASE MASTER'!M24</x:f>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F22" s="157" t="str">
        <x:f>'RELEASE MASTER'!N24</x:f>
        <x:v>You identified one early red flag and attached a simple interruption to it.</x:v>
      </x:c>
      <x:c r="G22" s="157" t="str">
        <x:f>'RELEASE MASTER'!BC24</x:f>
        <x:v>FIRSTDRIFT · Charge rises
FIRSTDRIFT · Mark Earliest
FIRSTDRIFT · Plant Interrupt</x:v>
      </x:c>
      <x:c r="H22" s="157" t="str">
        <x:f>'RELEASE MASTER'!P24</x:f>
        <x:v>Habits feel sudden only when you notice them late; the earliest drift often starts long before the obvious act.</x:v>
      </x:c>
      <x:c r="I22" s="157" t="str">
        <x:f>'RELEASE MASTER'!Q24</x:f>
        <x:v>Picture Path → Mark Earliest → Plant Interrupt</x:v>
      </x:c>
      <x:c r="J22" s="157" t="str">
        <x:f>'RELEASE MASTER'!R24</x:f>
        <x:v>PAUSE
For substance withdrawal, overdose risk, or dangerous relapse, use medical and emergency support rather than self-management alone.
This is a self-help exercise, not emergency or medical care.</x:v>
      </x:c>
      <x:c r="K22" s="157" t="str">
        <x:f>'RELEASE MASTER'!S24</x:f>
        <x:v>Any movement — FIRSTDRIFT?</x:v>
      </x:c>
      <x:c r="L22" s="157" t="str">
        <x:f>'RELEASE MASTER'!T24</x:f>
        <x:v>CLEAR SHIFT / settled / FIRSTDRIFT | PARTLY / eased / FIRSTDRIFT | NO SHIFT / change / FIRSTDRIFT | LESS STEADY / ground / FIRSTDRIFT</x:v>
      </x:c>
    </x:row>
    <x:row r="23">
      <x:c r="A23" s="157" t="str">
        <x:f>'RELEASE MASTER'!B25</x:f>
        <x:v>TS-021</x:v>
      </x:c>
      <x:c r="B23" s="157" t="str">
        <x:f>'RELEASE MASTER'!J25</x:f>
        <x:v>ADD THE PREFIX</x:v>
      </x:c>
      <x:c r="C23" s="157" t="str">
        <x:f>'RELEASE MASTER'!K25</x:f>
        <x:v>about 1 minute</x:v>
      </x:c>
      <x:c r="D23" s="157" t="str">
        <x:f>'RELEASE MASTER'!L25</x:f>
        <x:v>Notice the thought as mental activity, then keep doing what you chose; hold deeper quiet.</x:v>
      </x:c>
      <x:c r="E23" s="157" t="str">
        <x:f>'RELEASE MASTER'!M25</x:f>
        <x:v>1. Put “I am noticing my mind produce…” before the thought. Say the whole sentence once at normal speed.
2. Notice what remains true and what loses command authority.
3. Carry on with the next chosen task while the sentence exists nearby.</x:v>
      </x:c>
      <x:c r="F23" s="157" t="str">
        <x:f>'RELEASE MASTER'!N25</x:f>
        <x:v>The thought remained present without deciding what your hands or attention did next.</x:v>
      </x:c>
      <x:c r="G23" s="157" t="str">
        <x:f>'RELEASE MASTER'!BC25</x:f>
        <x:v>Quiet breaks → ADDPREFIX
Check Command → ADDPREFIX
Resume Task → ADDPREFIX</x:v>
      </x:c>
      <x:c r="H23" s="157" t="str">
        <x:f>'RELEASE MASTER'!P25</x:f>
        <x:v>Adding 'my mind is producing' changes a thought from identity or instruction into an event you can observe.</x:v>
      </x:c>
      <x:c r="I23" s="157" t="str">
        <x:f>'RELEASE MASTER'!Q25</x:f>
        <x:v>Prefix Thought → Check Command → Resume Task</x:v>
      </x:c>
      <x:c r="J23" s="157" t="str">
        <x:f>'RELEASE MASTER'!R25</x:f>
        <x:v>PAUSE
Drop the wording if it feels mocking, unreal, or destabilising.
This is a self-help exercise, not emergency or medical care.</x:v>
      </x:c>
      <x:c r="K23" s="157" t="str">
        <x:f>'RELEASE MASTER'!S25</x:f>
        <x:v>After ADDPREFIX, different?</x:v>
      </x:c>
      <x:c r="L23" s="157" t="str">
        <x:f>'RELEASE MASTER'!T25</x:f>
        <x:v>CLEAR SHIFT · ADDPREFIX · noise lower | PARTLY · ADDPREFIX · pace slower | NO SHIFT · ADDPREFIX · different move | LESS STEADY · ADDPREFIX · close here</x:v>
      </x:c>
    </x:row>
    <x:row r="24">
      <x:c r="A24" s="157" t="str">
        <x:f>'RELEASE MASTER'!B26</x:f>
        <x:v>TS-022</x:v>
      </x:c>
      <x:c r="B24" s="157" t="str">
        <x:f>'RELEASE MASTER'!J26</x:f>
        <x:v>THANKS, MIND. NO CONTRACT.</x:v>
      </x:c>
      <x:c r="C24" s="157" t="str">
        <x:f>'RELEASE MASTER'!K26</x:f>
        <x:v>about 1 minute</x:v>
      </x:c>
      <x:c r="D24" s="157" t="str">
        <x:f>'RELEASE MASTER'!L26</x:f>
        <x:v>Keep deeper quiet: respect the warning in a thought without letting it sign the contract.</x:v>
      </x:c>
      <x:c r="E24" s="157" t="str">
        <x:f>'RELEASE MASTER'!M26</x:f>
        <x:v>1. Ask what danger the thought is trying to prevent.
2. Offer a precise thank-you for that intention.
3. Answer: “I’m not signing this instruction.” Choose one action that reflects what matters to you while keeping any useful caution.
4. Respect the alarm; decline the contract.</x:v>
      </x:c>
      <x:c r="F24" s="157" t="str">
        <x:f>'RELEASE MASTER'!N26</x:f>
        <x:v>You kept the useful caution and still chose one action that matched what matters.</x:v>
      </x:c>
      <x:c r="G24" s="157" t="str">
        <x:f>'RELEASE MASTER'!BC26</x:f>
        <x:v>THANKS / Mind rushes
THANKS / Thank Intention
THANKS / Respect</x:v>
      </x:c>
      <x:c r="H24" s="157" t="str">
        <x:f>'RELEASE MASTER'!P26</x:f>
        <x:v>A protective thought can have a good intention and still give bad instructions.</x:v>
      </x:c>
      <x:c r="I24" s="157" t="str">
        <x:f>'RELEASE MASTER'!Q26</x:f>
        <x:v>Ask Danger → Thank Intention → Answer M → Respect</x:v>
      </x:c>
      <x:c r="J24" s="157" t="str">
        <x:f>'RELEASE MASTER'!R26</x:f>
        <x:v>PAUSE
Do not dismiss warnings that point to concrete and immediate danger.
This is a self-help exercise, not emergency or medical care.</x:v>
      </x:c>
      <x:c r="K24" s="157" t="str">
        <x:f>'RELEASE MASTER'!S26</x:f>
        <x:v>THANKS: signal changed?</x:v>
      </x:c>
      <x:c r="L24" s="157" t="str">
        <x:f>'RELEASE MASTER'!T26</x:f>
        <x:v>CLEAR SHIFT · eased · THANKS | PARTLY · tilted · THANKS | NO SHIFT · reset · THANKS | LESS STEADY · pause · THANKS</x:v>
      </x:c>
    </x:row>
    <x:row r="25">
      <x:c r="A25" s="157" t="str">
        <x:f>'RELEASE MASTER'!B27</x:f>
        <x:v>TS-023</x:v>
      </x:c>
      <x:c r="B25" s="157" t="str">
        <x:f>'RELEASE MASTER'!J27</x:f>
        <x:v>WORD MELT</x:v>
      </x:c>
      <x:c r="C25" s="157" t="str">
        <x:f>'RELEASE MASTER'!K27</x:f>
        <x:v>60–90 seconds</x:v>
      </x:c>
      <x:c r="D25" s="157" t="str">
        <x:f>'RELEASE MASTER'!L27</x:f>
        <x:v>Hear one charged word as sound instead of carrying its whole story — loosen old pattern.</x:v>
      </x:c>
      <x:c r="E25" s="157" t="str">
        <x:f>'RELEASE MASTER'!M27</x:f>
        <x:v>1. Choose one charged word—not a whole painful story.
2. Say it gently and steadily for about twenty seconds.
3. Listen for the moment it becomes rhythm, mouth movement, or noise.
4. Stop there and look around the room.
5. Meaning may return; you have seen it separate once.</x:v>
      </x:c>
      <x:c r="F25" s="157" t="str">
        <x:f>'RELEASE MASTER'!N27</x:f>
        <x:v>For a moment, the word became rhythm or mouth movement before its meaning returned.</x:v>
      </x:c>
      <x:c r="G25" s="157" t="str">
        <x:f>'RELEASE MASTER'!BC27</x:f>
        <x:v>Echo tugs · WORD
Say Gently · WORD
WORD · Return Seen</x:v>
      </x:c>
      <x:c r="H25" s="157" t="str">
        <x:f>'RELEASE MASTER'!P27</x:f>
        <x:v>Meaning is not welded to a word — repetition can expose the raw sound underneath the emotional charge.</x:v>
      </x:c>
      <x:c r="I25" s="157" t="str">
        <x:f>'RELEASE MASTER'!Q27</x:f>
        <x:v>Choose Charged → Say Gently → Listen Moment → Stop Room → Return Seen</x:v>
      </x:c>
      <x:c r="J25" s="157" t="str">
        <x:f>'RELEASE MASTER'!R27</x:f>
        <x:v>PAUSE
Avoid this with slurs, trauma phrases, voices, or material that escalates symptoms.
This is a self-help exercise, not emergency or medical care.</x:v>
      </x:c>
      <x:c r="K25" s="157" t="str">
        <x:f>'RELEASE MASTER'!S27</x:f>
        <x:v>How did WORD land?</x:v>
      </x:c>
      <x:c r="L25" s="157" t="str">
        <x:f>'RELEASE MASTER'!T27</x:f>
        <x:v>CLEAR SHIFT / WORD / replay weaker | PARTLY / WORD / loop shifting | NO SHIFT / WORD / break route | LESS STEADY / WORD / pause now</x:v>
      </x:c>
    </x:row>
    <x:row r="26">
      <x:c r="A26" s="157" t="str">
        <x:f>'RELEASE MASTER'!B28</x:f>
        <x:v>TS-024</x:v>
      </x:c>
      <x:c r="B26" s="157" t="str">
        <x:f>'RELEASE MASTER'!J28</x:f>
        <x:v>THE BAD VOICE ACTOR</x:v>
      </x:c>
      <x:c r="C26" s="157" t="str">
        <x:f>'RELEASE MASTER'!K28</x:f>
        <x:v>45–60 seconds</x:v>
      </x:c>
      <x:c r="D26" s="157" t="str">
        <x:f>'RELEASE MASTER'!L28</x:f>
        <x:v>Drop excess load; loosen a thought's authority by changing how its voice sounds.</x:v>
      </x:c>
      <x:c r="E26" s="157" t="str">
        <x:f>'RELEASE MASTER'!M28</x:f>
        <x:v>1. Hear the thought as a tired GPS, an overdramatic sports commentator, or a hesitant intern reading the wrong memo.
2. Keep the words unchanged; alter only tempo, pitch, and confidence.
3. Then say it again in your natural voice as a possibility, not an order.</x:v>
      </x:c>
      <x:c r="F26" s="157" t="str">
        <x:f>'RELEASE MASTER'!N28</x:f>
        <x:v>The same words felt more like a possibility once tone and confidence were altered.</x:v>
      </x:c>
      <x:c r="G26" s="157" t="str">
        <x:f>'RELEASE MASTER'!BC28</x:f>
        <x:v>Weight presses · BADVOICE
BADVOICE · Keep Words
BADVOICE · Natural Voice</x:v>
      </x:c>
      <x:c r="H26" s="157" t="str">
        <x:f>'RELEASE MASTER'!P28</x:f>
        <x:v>Your brain partly judges a thought by delivery. Certainty can be smuggled in through tone.</x:v>
      </x:c>
      <x:c r="I26" s="157" t="str">
        <x:f>'RELEASE MASTER'!Q28</x:f>
        <x:v>Read Wrong → Keep Words → Natural Voice</x:v>
      </x:c>
      <x:c r="J26" s="157" t="str">
        <x:f>'RELEASE MASTER'!R28</x:f>
        <x:v>PAUSE
Use a neutral voice instead if playful recasting feels shaming or agitating.
This is a self-help exercise, not emergency or medical care.</x:v>
      </x:c>
      <x:c r="K26" s="157" t="str">
        <x:f>'RELEASE MASTER'!S28</x:f>
        <x:v>BADVOICE: what changed?</x:v>
      </x:c>
      <x:c r="L26" s="157" t="str">
        <x:f>'RELEASE MASTER'!T28</x:f>
        <x:v>CLEAR SHIFT / registered / BADVOICE | PARTLY / nudged / BADVOICE | NO SHIFT / switch / BADVOICE | LESS STEADY / safety / BADVOICE</x:v>
      </x:c>
    </x:row>
    <x:row r="27">
      <x:c r="A27" s="157" t="str">
        <x:f>'RELEASE MASTER'!B29</x:f>
        <x:v>TS-025</x:v>
      </x:c>
      <x:c r="B27" s="157" t="str">
        <x:f>'RELEASE MASTER'!J29</x:f>
        <x:v>THOUGHT DEPARTURES</x:v>
      </x:c>
      <x:c r="C27" s="157" t="str">
        <x:f>'RELEASE MASTER'!K29</x:f>
        <x:v>60–90 seconds</x:v>
      </x:c>
      <x:c r="D27" s="157" t="str">
        <x:f>'RELEASE MASTER'!L29</x:f>
        <x:v>Watch a thought arrive and leave without helping it stay or go; keep gentle stillness.</x:v>
      </x:c>
      <x:c r="E27" s="157" t="str">
        <x:f>'RELEASE MASTER'!M29</x:f>
        <x:v>1. Place the thought on something imagined as moving: a bus, leaf, or subtitle.
2. Watch its full arrival and departure without pushing it faster.
3. When the carrier exits, return your eyes to one fixed visual point.
4. Another carrier may come; none owns the station.</x:v>
      </x:c>
      <x:c r="F27" s="157" t="str">
        <x:f>'RELEASE MASTER'!N29</x:f>
        <x:v>The thought completed one imagined journey while your attention returned to something real.</x:v>
      </x:c>
      <x:c r="G27" s="157" t="str">
        <x:f>'RELEASE MASTER'!BC29</x:f>
        <x:v>Noise rises · THOUGHT
Watch Arrival · THOUGHT
Allow Departure · THOUGHT</x:v>
      </x:c>
      <x:c r="H27" s="157" t="str">
        <x:f>'RELEASE MASTER'!P29</x:f>
        <x:v>A thought can pass through awareness without needing an exit strategy from you.</x:v>
      </x:c>
      <x:c r="I27" s="157" t="str">
        <x:f>'RELEASE MASTER'!Q29</x:f>
        <x:v>Place Thought → Watch Arrival → Return Eyes → Allow Departure</x:v>
      </x:c>
      <x:c r="J27" s="157" t="str">
        <x:f>'RELEASE MASTER'!R29</x:f>
        <x:v>PAUSE
Stop imagery if it increases detachment from surroundings.
This is a self-help exercise, not emergency or medical care.</x:v>
      </x:c>
      <x:c r="K27" s="157" t="str">
        <x:f>'RELEASE MASTER'!S29</x:f>
        <x:v>THOUGHT — what moved?</x:v>
      </x:c>
      <x:c r="L27" s="157" t="str">
        <x:f>'RELEASE MASTER'!T29</x:f>
        <x:v>CLEAR SHIFT · THOUGHT · steadier now | PARTLY · THOUGHT · anchor closer | NO SHIFT · THOUGHT · new route | LESS STEADY · THOUGHT · get support</x:v>
      </x:c>
    </x:row>
    <x:row r="28">
      <x:c r="A28" s="157" t="str">
        <x:f>'RELEASE MASTER'!B30</x:f>
        <x:v>TS-026</x:v>
      </x:c>
      <x:c r="B28" s="157" t="str">
        <x:f>'RELEASE MASTER'!J30</x:f>
        <x:v>NAME THE SERIES</x:v>
      </x:c>
      <x:c r="C28" s="157" t="str">
        <x:f>'RELEASE MASTER'!K30</x:f>
        <x:v>about 1 minute</x:v>
      </x:c>
      <x:c r="D28" s="157" t="str">
        <x:f>'RELEASE MASTER'!L30</x:f>
        <x:v>Enter steady pause: recognise the recurring story before treating today's episode as new evidence.</x:v>
      </x:c>
      <x:c r="E28" s="157" t="str">
        <x:f>'RELEASE MASTER'!M30</x:f>
        <x:v>1. Ignore today’s plot for ten seconds.
2. Ask which recurring series it belongs to—‘Rejection Prediction’, ‘Everyone Is Ahead’, or ‘Fix It Now’. Give it a title and season number.
3. Then check if this episode contains new information or recycled footage.</x:v>
      </x:c>
      <x:c r="F28" s="157" t="str">
        <x:f>'RELEASE MASTER'!N30</x:f>
        <x:v>You named the series and could tell what was fresh versus recycled.</x:v>
      </x:c>
      <x:c r="G28" s="157" t="str">
        <x:f>'RELEASE MASTER'!BC30</x:f>
        <x:v>NAMESERIES · Anchor slips
NAMESERIES · Ask Recurring
NAMESERIES · Ask Whether</x:v>
      </x:c>
      <x:c r="H28" s="157" t="str">
        <x:f>'RELEASE MASTER'!P30</x:f>
        <x:v>Familiar pain often feels current because the mind runs an old season under today’s date.</x:v>
      </x:c>
      <x:c r="I28" s="157" t="str">
        <x:f>'RELEASE MASTER'!Q30</x:f>
        <x:v>Ignore → Ask Recurring → Ask Whether</x:v>
      </x:c>
      <x:c r="J28" s="157" t="str">
        <x:f>'RELEASE MASTER'!R30</x:f>
        <x:v>PAUSE
Retire any title that ridicules genuine pain or identity.
This is a self-help exercise, not emergency or medical care.</x:v>
      </x:c>
      <x:c r="K28" s="157" t="str">
        <x:f>'RELEASE MASTER'!S30</x:f>
        <x:v>What shifted — NAMESERIES?</x:v>
      </x:c>
      <x:c r="L28" s="157" t="str">
        <x:f>'RELEASE MASTER'!T30</x:f>
        <x:v>CLEAR SHIFT · clicked · NAMESERIES | PARTLY · moved · NAMESERIES | NO SHIFT · swap · NAMESERIES | LESS STEADY · exit · NAMESERIES</x:v>
      </x:c>
    </x:row>
    <x:row r="29">
      <x:c r="A29" s="157" t="str">
        <x:f>'RELEASE MASTER'!B31</x:f>
        <x:v>TS-027</x:v>
      </x:c>
      <x:c r="B29" s="157" t="str">
        <x:f>'RELEASE MASTER'!J31</x:f>
        <x:v>THE LIFE DIRECTION TEST</x:v>
      </x:c>
      <x:c r="C29" s="157" t="str">
        <x:f>'RELEASE MASTER'!K31</x:f>
        <x:v>about 1 minute</x:v>
      </x:c>
      <x:c r="D29" s="157" t="str">
        <x:f>'RELEASE MASTER'!L31</x:f>
        <x:v>Choose the next hour by direction, not by the loudest thought — calibrate shared timing.</x:v>
      </x:c>
      <x:c r="E29" s="157" t="str">
        <x:f>'RELEASE MASTER'!M31</x:f>
        <x:v>1. Picture two arrows.
2. One arrow shows the next hour if you obey the thought. The other shows the hour if you follow a chosen value.
3. Name the likely behaviour at each arrow’s end.
4. Select by direction, not by mental volume.</x:v>
      </x:c>
      <x:c r="F29" s="157" t="str">
        <x:f>'RELEASE MASTER'!N31</x:f>
        <x:v>You could see which option moved toward a value even while uncertainty stayed present.</x:v>
      </x:c>
      <x:c r="G29" s="157" t="str">
        <x:f>'RELEASE MASTER'!BC31</x:f>
        <x:v>Alignment breaks → LIFE
Make Room → LIFE
Select Direction → LIFE</x:v>
      </x:c>
      <x:c r="H29" s="157" t="str">
        <x:f>'RELEASE MASTER'!P31</x:f>
        <x:v>A thought can be louder than a value and still be a worse compass.</x:v>
      </x:c>
      <x:c r="I29" s="157" t="str">
        <x:f>'RELEASE MASTER'!Q31</x:f>
        <x:v>Picture → Make Room → Name Likely → Select Direction</x:v>
      </x:c>
      <x:c r="J29" s="157" t="str">
        <x:f>'RELEASE MASTER'!R31</x:f>
        <x:v>PAUSE
Choose safety over values exercises during acute crisis or impairment.
This is a self-help exercise, not emergency or medical care.</x:v>
      </x:c>
      <x:c r="K29" s="157" t="str">
        <x:f>'RELEASE MASTER'!S31</x:f>
        <x:v>LIFE: clearer now?</x:v>
      </x:c>
      <x:c r="L29" s="157" t="str">
        <x:f>'RELEASE MASTER'!T31</x:f>
        <x:v>CLEAR SHIFT / LIFE / sequence aligned | PARTLY / LIFE / pace improving | NO SHIFT / LIFE / swap method | LESS STEADY / LIFE / close here</x:v>
      </x:c>
    </x:row>
    <x:row r="30">
      <x:c r="A30" s="157" t="str">
        <x:f>'RELEASE MASTER'!B32</x:f>
        <x:v>TS-028</x:v>
      </x:c>
      <x:c r="B30" s="157" t="str">
        <x:f>'RELEASE MASTER'!J32</x:f>
        <x:v>EDIT THE FONT, NOT YOURSELF</x:v>
      </x:c>
      <x:c r="C30" s="157" t="str">
        <x:f>'RELEASE MASTER'!K32</x:f>
        <x:v>60–90 seconds</x:v>
      </x:c>
      <x:c r="D30" s="157" t="str">
        <x:f>'RELEASE MASTER'!L32</x:f>
        <x:v>Unload extra burden; make a heavy thought visually smaller without arguing with its words.</x:v>
      </x:c>
      <x:c r="E30" s="157" t="str">
        <x:f>'RELEASE MASTER'!M32</x:f>
        <x:v>1. Project the sentence on an inner screen.
2. Shrink it to caption size.
3. Move it two metres away.
4. Lower opacity, swap the heavy typeface for something ordinary, and place generous blank space around it.
5. Read the edited version once, then look at real text nearby.</x:v>
      </x:c>
      <x:c r="F30" s="157" t="str">
        <x:f>'RELEASE MASTER'!N32</x:f>
        <x:v>The sentence took up less imagined space, and your eyes returned to real text nearby.</x:v>
      </x:c>
      <x:c r="G30" s="157" t="str">
        <x:f>'RELEASE MASTER'!BC32</x:f>
        <x:v>EDIT / Heaviness rises
EDIT / Shrink
EDIT / Read Version</x:v>
      </x:c>
      <x:c r="H30" s="157" t="str">
        <x:f>'RELEASE MASTER'!P32</x:f>
        <x:v>Psychological weight is partly a presentation effect — size, distance, and visual density can change how commanding a thought feels.</x:v>
      </x:c>
      <x:c r="I30" s="157" t="str">
        <x:f>'RELEASE MASTER'!Q32</x:f>
        <x:v>Project → Shrink → Move Metres → Lower Opacity → Read Version</x:v>
      </x:c>
      <x:c r="J30" s="157" t="str">
        <x:f>'RELEASE MASTER'!R32</x:f>
        <x:v>PAUSE
Return to external grounding if visual manipulation feels unreal or disorienting.
This is a self-help exercise, not emergency or medical care.</x:v>
      </x:c>
      <x:c r="K30" s="157" t="str">
        <x:f>'RELEASE MASTER'!S32</x:f>
        <x:v>Load check — EDIT?</x:v>
      </x:c>
      <x:c r="L30" s="157" t="str">
        <x:f>'RELEASE MASTER'!T32</x:f>
        <x:v>CLEAR SHIFT / settled / EDIT | PARTLY / eased / EDIT | NO SHIFT / change / EDIT | LESS STEADY / ground / EDIT</x:v>
      </x:c>
    </x:row>
    <x:row r="31">
      <x:c r="A31" s="157" t="str">
        <x:f>'RELEASE MASTER'!B33</x:f>
        <x:v>TS-029</x:v>
      </x:c>
      <x:c r="B31" s="157" t="str">
        <x:f>'RELEASE MASTER'!J33</x:f>
        <x:v>COMMAND DOWNGRADE</x:v>
      </x:c>
      <x:c r="C31" s="157" t="str">
        <x:f>'RELEASE MASTER'!K33</x:f>
        <x:v>45–60 seconds</x:v>
      </x:c>
      <x:c r="D31" s="157" t="str">
        <x:f>'RELEASE MASTER'!L33</x:f>
        <x:v>Turn an inner command into information you can choose around; hold gentle pause.</x:v>
      </x:c>
      <x:c r="E31" s="157" t="str">
        <x:f>'RELEASE MASTER'!M33</x:f>
        <x:v>1. Hear the command exactly as it arrives: ‘Leave now,’ ‘Check again,’ ‘You must reply.’
2. Translate it into an urge: ‘I feel an urge to leave, check, or reply.’
3. Let the urge give you information without giving it authority.</x:v>
      </x:c>
      <x:c r="F31" s="157" t="str">
        <x:f>'RELEASE MASTER'!N33</x:f>
        <x:v>'Must' became an urge you could notice without automatically carrying it out.</x:v>
      </x:c>
      <x:c r="G31" s="157" t="str">
        <x:f>'RELEASE MASTER'!BC33</x:f>
        <x:v>Stillness thins · COMMAND
Downgrade It · COMMAND
COMMAND · Reject Authority</x:v>
      </x:c>
      <x:c r="H31" s="157" t="str">
        <x:f>'RELEASE MASTER'!P33</x:f>
        <x:v>An impulse loses rank when grammar changes it from an order into an observation.</x:v>
      </x:c>
      <x:c r="I31" s="157" t="str">
        <x:f>'RELEASE MASTER'!Q33</x:f>
        <x:v>Picture Command → Downgrade It → Reject Authority</x:v>
      </x:c>
      <x:c r="J31" s="157" t="str">
        <x:f>'RELEASE MASTER'!R33</x:f>
        <x:v>PAUSE
Act immediately when the original command reflects genuine safety needs.
This is a self-help exercise, not emergency or medical care.</x:v>
      </x:c>
      <x:c r="K31" s="157" t="str">
        <x:f>'RELEASE MASTER'!S33</x:f>
        <x:v>COMMAND: anything loosen?</x:v>
      </x:c>
      <x:c r="L31" s="157" t="str">
        <x:f>'RELEASE MASTER'!T33</x:f>
        <x:v>CLEAR SHIFT · COMMAND · ground firmer | PARTLY · COMMAND · quiet nearer | NO SHIFT · COMMAND · change anchor | LESS STEADY · COMMAND · pause now</x:v>
      </x:c>
    </x:row>
    <x:row r="32">
      <x:c r="A32" s="157" t="str">
        <x:f>'RELEASE MASTER'!B34</x:f>
        <x:v>TS-030</x:v>
      </x:c>
      <x:c r="B32" s="157" t="str">
        <x:f>'RELEASE MASTER'!J34</x:f>
        <x:v>PASSENGER THOUGHT</x:v>
      </x:c>
      <x:c r="C32" s="157" t="str">
        <x:f>'RELEASE MASTER'!K34</x:f>
        <x:v>about 1 minute</x:v>
      </x:c>
      <x:c r="D32" s="157" t="str">
        <x:f>'RELEASE MASTER'!L34</x:f>
        <x:v>Find steady quiet: complete one meaningful action while the unwanted thought rides along.</x:v>
      </x:c>
      <x:c r="E32" s="157" t="str">
        <x:f>'RELEASE MASTER'!M34</x:f>
        <x:v>1. Choose one two-minute action that matters.
2. Invite the thought to ride in the passenger seat—audible, uncomfortable, unedited.
3. Hold hands on the action wheel and complete the movement while it talks.
4. At the destination, notice who actually drove.</x:v>
      </x:c>
      <x:c r="F32" s="157" t="str">
        <x:f>'RELEASE MASTER'!N34</x:f>
        <x:v>The two-minute action finished even though the thought never had to disappear.</x:v>
      </x:c>
      <x:c r="G32" s="157" t="str">
        <x:f>'RELEASE MASTER'!BC34</x:f>
        <x:v>Ground drifts · PASSENGER
PASSENGER · Ride Passenger
PASSENGER · Who Drove</x:v>
      </x:c>
      <x:c r="H32" s="157" t="str">
        <x:f>'RELEASE MASTER'!P34</x:f>
        <x:v>Mental noise can sit in the passenger seat; behaviour is what proves who is driving.</x:v>
      </x:c>
      <x:c r="I32" s="157" t="str">
        <x:f>'RELEASE MASTER'!Q34</x:f>
        <x:v>Choose Time → Ride Passenger → Keep Hands → Who Drove</x:v>
      </x:c>
      <x:c r="J32" s="157" t="str">
        <x:f>'RELEASE MASTER'!R34</x:f>
        <x:v>PAUSE
Shorten the trip if functioning or situational awareness drops.
This is a self-help exercise, not emergency or medical care.</x:v>
      </x:c>
      <x:c r="K32" s="157" t="str">
        <x:f>'RELEASE MASTER'!S34</x:f>
        <x:v>Where landed — PASSENGER?</x:v>
      </x:c>
      <x:c r="L32" s="157" t="str">
        <x:f>'RELEASE MASTER'!T34</x:f>
        <x:v>CLEAR SHIFT · eased · PASSENGER | PARTLY · tilted · PASSENGER | NO SHIFT · reset · PASSENGER | LESS STEADY · pause · PASSENGER</x:v>
      </x:c>
    </x:row>
    <x:row r="33">
      <x:c r="A33" s="157" t="str">
        <x:f>'RELEASE MASTER'!B35</x:f>
        <x:v>TS-031</x:v>
      </x:c>
      <x:c r="B33" s="157" t="str">
        <x:f>'RELEASE MASTER'!J35</x:f>
        <x:v>MAKE A WIDER CONTAINER</x:v>
      </x:c>
      <x:c r="C33" s="157" t="str">
        <x:f>'RELEASE MASTER'!K35</x:f>
        <x:v>about 1 minute</x:v>
      </x:c>
      <x:c r="D33" s="157" t="str">
        <x:f>'RELEASE MASTER'!L35</x:f>
        <x:v>Make more room around a difficult sensation instead of trying to remove it — anchor steady body.</x:v>
      </x:c>
      <x:c r="E33" s="157" t="str">
        <x:f>'RELEASE MASTER'!M35</x:f>
        <x:v>1. Locate the unwanted sensation.
2. Find its edges.
3. Soften the muscles around—not inside—it.
4. Include one neutral body area and one external sound in awareness.
5. You are enlarging the room, not evicting the guest.</x:v>
      </x:c>
      <x:c r="F33" s="157" t="str">
        <x:f>'RELEASE MASTER'!N35</x:f>
        <x:v>The sensation shared awareness with a neutral body area and an outside sound.</x:v>
      </x:c>
      <x:c r="G33" s="157" t="str">
        <x:f>'RELEASE MASTER'!BC35</x:f>
        <x:v>Noise rises · MAKEWIDER
Find Edges · MAKEWIDER
Widen Room · MAKEWIDER</x:v>
      </x:c>
      <x:c r="H33" s="157" t="str">
        <x:f>'RELEASE MASTER'!P35</x:f>
        <x:v>Discomfort can feel smaller without shrinking when awareness becomes larger than the discomfort.</x:v>
      </x:c>
      <x:c r="I33" s="157" t="str">
        <x:f>'RELEASE MASTER'!Q35</x:f>
        <x:v>Locate Unwanted → Find Edges → Soften Muscles → Include Neutral → Widen Room</x:v>
      </x:c>
      <x:c r="J33" s="157" t="str">
        <x:f>'RELEASE MASTER'!R35</x:f>
        <x:v>PAUSE
Stop and orient outward if expansion produces flooding or feeling unreal or disconnected.
This is a self-help exercise, not emergency or medical care.</x:v>
      </x:c>
      <x:c r="K33" s="157" t="str">
        <x:f>'RELEASE MASTER'!S35</x:f>
        <x:v>MAKEWIDER: same or shifted?</x:v>
      </x:c>
      <x:c r="L33" s="157" t="str">
        <x:f>'RELEASE MASTER'!T35</x:f>
        <x:v>CLEAR SHIFT / MAKEWIDER / steadier now | PARTLY / MAKEWIDER / anchor closer | NO SHIFT / MAKEWIDER / new route | LESS STEADY / MAKEWIDER / get support</x:v>
      </x:c>
    </x:row>
    <x:row r="34">
      <x:c r="A34" s="157" t="str">
        <x:f>'RELEASE MASTER'!B36</x:f>
        <x:v>TS-032</x:v>
      </x:c>
      <x:c r="B34" s="157" t="str">
        <x:f>'RELEASE MASTER'!J36</x:f>
        <x:v>RIDE THE CRAVING GRAPH</x:v>
      </x:c>
      <x:c r="C34" s="157" t="str">
        <x:f>'RELEASE MASTER'!K36</x:f>
        <x:v>60–90 seconds</x:v>
      </x:c>
      <x:c r="D34" s="157" t="str">
        <x:f>'RELEASE MASTER'!L36</x:f>
        <x:v>Aim useful drive; watch a craving as a changing curve before deciding what protects the next hour.</x:v>
      </x:c>
      <x:c r="E34" s="157" t="str">
        <x:f>'RELEASE MASTER'!M36</x:f>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F34" s="157" t="str">
        <x:f>'RELEASE MASTER'!N36</x:f>
        <x:v>You noticed the urge's slope change without acting at its peak.</x:v>
      </x:c>
      <x:c r="G34" s="157" t="str">
        <x:f>'RELEASE MASTER'!BC36</x:f>
        <x:v>RIDE · Charge rises
RIDE · Watch Slope
RIDE · Choose Time</x:v>
      </x:c>
      <x:c r="H34" s="157" t="str">
        <x:f>'RELEASE MASTER'!P36</x:f>
        <x:v>A craving feels like a command when you see only its height. Watching its slope reveals that it is moving.</x:v>
      </x:c>
      <x:c r="I34" s="157" t="str">
        <x:f>'RELEASE MASTER'!Q36</x:f>
        <x:v>Level → Watch Slope → Imagine Urge → Name Change → Choose Time</x:v>
      </x:c>
      <x:c r="J34" s="157" t="str">
        <x:f>'RELEASE MASTER'!R36</x:f>
        <x:v>PAUSE
Cravings linked to withdrawal, overdose, or medical danger require professional help.
This is a self-help exercise, not emergency or medical care.</x:v>
      </x:c>
      <x:c r="K34" s="157" t="str">
        <x:f>'RELEASE MASTER'!S36</x:f>
        <x:v>Any movement — RIDE?</x:v>
      </x:c>
      <x:c r="L34" s="157" t="str">
        <x:f>'RELEASE MASTER'!T36</x:f>
        <x:v>CLEAR SHIFT / registered / RIDE | PARTLY / nudged / RIDE | NO SHIFT / switch / RIDE | LESS STEADY / safety / RIDE</x:v>
      </x:c>
    </x:row>
    <x:row r="35">
      <x:c r="A35" s="157" t="str">
        <x:f>'RELEASE MASTER'!B37</x:f>
        <x:v>TS-033</x:v>
      </x:c>
      <x:c r="B35" s="157" t="str">
        <x:f>'RELEASE MASTER'!J37</x:f>
        <x:v>PAIN PLUS THE FIGHT</x:v>
      </x:c>
      <x:c r="C35" s="157" t="str">
        <x:f>'RELEASE MASTER'!K37</x:f>
        <x:v>60–90 seconds</x:v>
      </x:c>
      <x:c r="D35" s="157" t="str">
        <x:f>'RELEASE MASTER'!L37</x:f>
        <x:v>Separate the pain itself from the extra fight you are adding; find gentle stillness.</x:v>
      </x:c>
      <x:c r="E35" s="157" t="str">
        <x:f>'RELEASE MASTER'!M37</x:f>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F35" s="157" t="str">
        <x:f>'RELEASE MASTER'!N37</x:f>
        <x:v>One layer of self-attack, bracing, or impossible demand was dropped while the hurt remained respected.</x:v>
      </x:c>
      <x:c r="G35" s="157" t="str">
        <x:f>'RELEASE MASTER'!BC37</x:f>
        <x:v>Quiet breaks → PAINPLUS
Keep Hurt → PAINPLUS
Drop Fight → PAINPLUS</x:v>
      </x:c>
      <x:c r="H35" s="157" t="str">
        <x:f>'RELEASE MASTER'!P37</x:f>
        <x:v>Some suffering comes from the original pain — some comes from insisting reality must stop being what it already is.</x:v>
      </x:c>
      <x:c r="I35" s="157" t="str">
        <x:f>'RELEASE MASTER'!Q37</x:f>
        <x:v>Make Lanes → Keep Hurt → Catch Fight → Drop Fight</x:v>
      </x:c>
      <x:c r="J35" s="157" t="str">
        <x:f>'RELEASE MASTER'!R37</x:f>
        <x:v>PAUSE
Do not use acceptance language to tolerate abuse, injustice, or untreated symptoms.
This is a self-help exercise, not emergency or medical care.</x:v>
      </x:c>
      <x:c r="K35" s="157" t="str">
        <x:f>'RELEASE MASTER'!S37</x:f>
        <x:v>After PAINPLUS, different?</x:v>
      </x:c>
      <x:c r="L35" s="157" t="str">
        <x:f>'RELEASE MASTER'!T37</x:f>
        <x:v>CLEAR SHIFT · PAINPLUS · noise lower | PARTLY · PAINPLUS · pace slower | NO SHIFT · PAINPLUS · different move | LESS STEADY · PAINPLUS · close here</x:v>
      </x:c>
    </x:row>
    <x:row r="36">
      <x:c r="A36" s="157" t="str">
        <x:f>'RELEASE MASTER'!B38</x:f>
        <x:v>TS-034</x:v>
      </x:c>
      <x:c r="B36" s="157" t="str">
        <x:f>'RELEASE MASTER'!J38</x:f>
        <x:v>CLOSE ONE DOOR FOR THIRTY SECONDS</x:v>
      </x:c>
      <x:c r="C36" s="157" t="str">
        <x:f>'RELEASE MASTER'!K38</x:f>
        <x:v>about 90 seconds</x:v>
      </x:c>
      <x:c r="D36" s="157" t="str">
        <x:f>'RELEASE MASTER'!L38</x:f>
        <x:v>Resync right timing: test each leading option briefly to learn from your reaction without committing.</x:v>
      </x:c>
      <x:c r="E36" s="157" t="str">
        <x:f>'RELEASE MASTER'!M38</x:f>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F36" s="157" t="str">
        <x:f>'RELEASE MASTER'!N38</x:f>
        <x:v>Each option was removed and restored once, giving you new data for the next responsible move.</x:v>
      </x:c>
      <x:c r="G36" s="157" t="str">
        <x:f>'RELEASE MASTER'!BC38</x:f>
        <x:v>CLOSEONE / Sequence tangles
CLOSEONE / Read Protest
CLOSEONE / Choose Next</x:v>
      </x:c>
      <x:c r="H36" s="157" t="str">
        <x:f>'RELEASE MASTER'!P38</x:f>
        <x:v>Relief or disappointment after a temporary loss can reveal preference without pretending emotion is a final verdict.</x:v>
      </x:c>
      <x:c r="I36" s="157" t="str">
        <x:f>'RELEASE MASTER'!Q38</x:f>
        <x:v>Close Door → Read Protest → Reopen Choice → Choose Next</x:v>
      </x:c>
      <x:c r="J36" s="157" t="str">
        <x:f>'RELEASE MASTER'!R38</x:f>
        <x:v>PAUSE
Do not use pretend closure for urgent, coercive, unsafe, or irreversible choices.
This is a self-help exercise, not emergency or medical care.</x:v>
      </x:c>
      <x:c r="K36" s="157" t="str">
        <x:f>'RELEASE MASTER'!S38</x:f>
        <x:v>CLOSEONE: signal changed?</x:v>
      </x:c>
      <x:c r="L36" s="157" t="str">
        <x:f>'RELEASE MASTER'!T38</x:f>
        <x:v>CLEAR SHIFT · clicked · CLOSEONE | PARTLY · moved · CLOSEONE | NO SHIFT · swap · CLOSEONE | LESS STEADY · exit · CLOSEONE</x:v>
      </x:c>
    </x:row>
    <x:row r="37">
      <x:c r="A37" s="157" t="str">
        <x:f>'RELEASE MASTER'!B39</x:f>
        <x:v>TS-035</x:v>
      </x:c>
      <x:c r="B37" s="157" t="str">
        <x:f>'RELEASE MASTER'!J39</x:f>
        <x:v>VALUE BEFORE CERTAINTY</x:v>
      </x:c>
      <x:c r="C37" s="157" t="str">
        <x:f>'RELEASE MASTER'!K39</x:f>
        <x:v>about 1 minute</x:v>
      </x:c>
      <x:c r="D37" s="157" t="str">
        <x:f>'RELEASE MASTER'!L39</x:f>
        <x:v>Let a chosen quality guide the next move before certainty arrives — order clean sequence.</x:v>
      </x:c>
      <x:c r="E37" s="157" t="str">
        <x:f>'RELEASE MASTER'!M39</x:f>
        <x:v>1. Ask, “What quality should the next action carry?” Choose honesty, courage, care, fairness, or patience.
2. Define one visible movement that expresses that quality today.
3. Let certainty remain absent while the chosen quality gives direction.</x:v>
      </x:c>
      <x:c r="F37" s="157" t="str">
        <x:f>'RELEASE MASTER'!N39</x:f>
        <x:v>One visible action expressed the value you picked even though doubt was still present.</x:v>
      </x:c>
      <x:c r="G37" s="157" t="str">
        <x:f>'RELEASE MASTER'!BC39</x:f>
        <x:v>Pace splits · VALUEBEFORE
Make Visible · VALUEBEFORE
VALUEBEFORE · Let Certainty</x:v>
      </x:c>
      <x:c r="H37" s="157" t="str">
        <x:f>'RELEASE MASTER'!P39</x:f>
        <x:v>Values answer how you want to move when certainty cannot answer what will happen.</x:v>
      </x:c>
      <x:c r="I37" s="157" t="str">
        <x:f>'RELEASE MASTER'!Q39</x:f>
        <x:v>Ask Quality → Make Visible → Let Certainty</x:v>
      </x:c>
      <x:c r="J37" s="157" t="str">
        <x:f>'RELEASE MASTER'!R39</x:f>
        <x:v>PAUSE
Recheck practical facts when uncertainty involves significant legal, financial, or health risk.
This is a self-help exercise, not emergency or medical care.</x:v>
      </x:c>
      <x:c r="K37" s="157" t="str">
        <x:f>'RELEASE MASTER'!S39</x:f>
        <x:v>How did VALUEBEFORE land?</x:v>
      </x:c>
      <x:c r="L37" s="157" t="str">
        <x:f>'RELEASE MASTER'!T39</x:f>
        <x:v>CLEAR SHIFT / VALUEBEFORE / sync restored | PARTLY / VALUEBEFORE / timing shifting | NO SHIFT / VALUEBEFORE / change sequence | LESS STEADY / VALUEBEFORE / pause now</x:v>
      </x:c>
    </x:row>
    <x:row r="38">
      <x:c r="A38" s="157" t="str">
        <x:f>'RELEASE MASTER'!B40</x:f>
        <x:v>TS-036</x:v>
      </x:c>
      <x:c r="B38" s="157" t="str">
        <x:f>'RELEASE MASTER'!J40</x:f>
        <x:v>ONE VISIBLE VOTE</x:v>
      </x:c>
      <x:c r="C38" s="157" t="str">
        <x:f>'RELEASE MASTER'!K40</x:f>
        <x:v>45–60 seconds</x:v>
      </x:c>
      <x:c r="D38" s="157" t="str">
        <x:f>'RELEASE MASTER'!L40</x:f>
        <x:v>Ground rising surge; turn one value into its smallest visible proof before improving the plan.</x:v>
      </x:c>
      <x:c r="E38" s="157" t="str">
        <x:f>'RELEASE MASTER'!M40</x:f>
        <x:v>1. Choose one value. Make its smallest visible proof: send the honest line, open the document, set out the medicine, or step outside.
2. Complete it before upgrading the plan.
3. A tiny enacted vote outranks a perfect private speech.</x:v>
      </x:c>
      <x:c r="F38" s="157" t="str">
        <x:f>'RELEASE MASTER'!N40</x:f>
        <x:v>A real action happened before perfection could turn it back into preparation.</x:v>
      </x:c>
      <x:c r="G38" s="157" t="str">
        <x:f>'RELEASE MASTER'!BC40</x:f>
        <x:v>Rush climbs · ONEVISIBLE
ONEVISIBLE · Complete Shift
ONEVISIBLE · Cast Vote</x:v>
      </x:c>
      <x:c r="H38" s="157" t="str">
        <x:f>'RELEASE MASTER'!P40</x:f>
        <x:v>A tiny enacted value carries more information about who you are becoming than a flawless intention kept private.</x:v>
      </x:c>
      <x:c r="I38" s="157" t="str">
        <x:f>'RELEASE MASTER'!Q40</x:f>
        <x:v>Choose Value → Complete Shift → Cast Vote</x:v>
      </x:c>
      <x:c r="J38" s="157" t="str">
        <x:f>'RELEASE MASTER'!R40</x:f>
        <x:v>PAUSE
Scale down without shame if the action exceeds current capacity.
This is a self-help exercise, not emergency or medical care.</x:v>
      </x:c>
      <x:c r="K38" s="157" t="str">
        <x:f>'RELEASE MASTER'!S40</x:f>
        <x:v>ONEVISIBLE: what changed?</x:v>
      </x:c>
      <x:c r="L38" s="157" t="str">
        <x:f>'RELEASE MASTER'!T40</x:f>
        <x:v>CLEAR SHIFT / settled / ONEVISIBLE | PARTLY / eased / ONEVISIBLE | NO SHIFT / change / ONEVISIBLE | LESS STEADY / ground / ONEVISIBLE</x:v>
      </x:c>
    </x:row>
    <x:row r="39">
      <x:c r="A39" s="157" t="str">
        <x:f>'RELEASE MASTER'!B41</x:f>
        <x:v>TS-037</x:v>
      </x:c>
      <x:c r="B39" s="157" t="str">
        <x:f>'RELEASE MASTER'!J41</x:f>
        <x:v>THE CONTROL GRAVEYARD</x:v>
      </x:c>
      <x:c r="C39" s="157" t="str">
        <x:f>'RELEASE MASTER'!K41</x:f>
        <x:v>about 1 minute</x:v>
      </x:c>
      <x:c r="D39" s="157" t="str">
        <x:f>'RELEASE MASTER'!L41</x:f>
        <x:v>Notice which control habits charge more over time than they repay now; order next steps.</x:v>
      </x:c>
      <x:c r="E39" s="157" t="str">
        <x:f>'RELEASE MASTER'!M41</x:f>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F39" s="157" t="str">
        <x:f>'RELEASE MASTER'!N41</x:f>
        <x:v>You identified one short-term relief strategy whose longer bill was too high and skipped it once.</x:v>
      </x:c>
      <x:c r="G39" s="157" t="str">
        <x:f>'RELEASE MASTER'!BC41</x:f>
        <x:v>Rhythm slips · CONTROL
Picture Short · CONTROL
Choose Experiment · CONTROL</x:v>
      </x:c>
      <x:c r="H39" s="157" t="str">
        <x:f>'RELEASE MASTER'!P41</x:f>
        <x:v>A coping move can work in the next minute and still make the next six months harder.</x:v>
      </x:c>
      <x:c r="I39" s="157" t="str">
        <x:f>'RELEASE MASTER'!Q41</x:f>
        <x:v>Use Control → Picture Short → Focus Costs → Choose Experiment</x:v>
      </x:c>
      <x:c r="J39" s="157" t="str">
        <x:f>'RELEASE MASTER'!R41</x:f>
        <x:v>PAUSE
Do not remove prescribed treatment or essential safety behaviour without professional advice.
This is a self-help exercise, not emergency or medical care.</x:v>
      </x:c>
      <x:c r="K39" s="157" t="str">
        <x:f>'RELEASE MASTER'!S41</x:f>
        <x:v>CONTROL — what moved?</x:v>
      </x:c>
      <x:c r="L39" s="157" t="str">
        <x:f>'RELEASE MASTER'!T41</x:f>
        <x:v>CLEAR SHIFT · CONTROL · rhythm back | PARTLY · CONTROL · timing nudged | NO SHIFT · CONTROL · new rhythm | LESS STEADY · CONTROL · get support</x:v>
      </x:c>
    </x:row>
    <x:row r="40">
      <x:c r="A40" s="157" t="str">
        <x:f>'RELEASE MASTER'!B42</x:f>
        <x:v>TS-038</x:v>
      </x:c>
      <x:c r="B40" s="157" t="str">
        <x:f>'RELEASE MASTER'!J42</x:f>
        <x:v>THE SKY DOES NOT BECOME THE WEATHER</x:v>
      </x:c>
      <x:c r="C40" s="157" t="str">
        <x:f>'RELEASE MASTER'!K42</x:f>
        <x:v>about 1 minute</x:v>
      </x:c>
      <x:c r="D40" s="157" t="str">
        <x:f>'RELEASE MASTER'!L42</x:f>
        <x:v>Clear mental static: notice thoughts, feelings, and roles without shrinking yourself to any of them.</x:v>
      </x:c>
      <x:c r="E40" s="157" t="str">
        <x:f>'RELEASE MASTER'!M42</x:f>
        <x:v>1. Name one thought, one feeling, and one role active now.
2. For each, say: ‘This is being noticed.’ Search for the noticing itself—its colour, age, or mood.
3. If none can be found, rest with that openness for ten seconds.
4. Return by feeling both feet.</x:v>
      </x:c>
      <x:c r="F40" s="157" t="str">
        <x:f>'RELEASE MASTER'!N42</x:f>
        <x:v>Each experience became something being noticed rather than the whole person noticing it.</x:v>
      </x:c>
      <x:c r="G40" s="157" t="str">
        <x:f>'RELEASE MASTER'!BC42</x:f>
        <x:v>SKY · Static spikes
SKY · Say Being
SKY · Land Feet</x:v>
      </x:c>
      <x:c r="H40" s="157" t="str">
        <x:f>'RELEASE MASTER'!P42</x:f>
        <x:v>If every thought, mood, and role can be observed, the observer cannot be identical to any one of them.</x:v>
      </x:c>
      <x:c r="I40" s="157" t="str">
        <x:f>'RELEASE MASTER'!Q42</x:f>
        <x:v>Name Thought → Say Being → Rest Openness → Land Feet</x:v>
      </x:c>
      <x:c r="J40" s="157" t="str">
        <x:f>'RELEASE MASTER'!R42</x:f>
        <x:v>PAUSE
Avoid prolonged self-inquiry if it intensifies feeling unreal or detached from yourself or unreality.
This is a self-help exercise, not emergency or medical care.</x:v>
      </x:c>
      <x:c r="K40" s="157" t="str">
        <x:f>'RELEASE MASTER'!S42</x:f>
        <x:v>What shifted — SKY?</x:v>
      </x:c>
      <x:c r="L40" s="157" t="str">
        <x:f>'RELEASE MASTER'!T42</x:f>
        <x:v>CLEAR SHIFT · eased · SKY | PARTLY · tilted · SKY | NO SHIFT · reset · SKY | LESS STEADY · pause · SKY</x:v>
      </x:c>
    </x:row>
    <x:row r="41">
      <x:c r="A41" s="157" t="str">
        <x:f>'RELEASE MASTER'!B43</x:f>
        <x:v>TS-039</x:v>
      </x:c>
      <x:c r="B41" s="157" t="str">
        <x:f>'RELEASE MASTER'!J43</x:f>
        <x:v>MORE THAN THIS STATE</x:v>
      </x:c>
      <x:c r="C41" s="157" t="str">
        <x:f>'RELEASE MASTER'!K43</x:f>
        <x:v>about 1 minute</x:v>
      </x:c>
      <x:c r="D41" s="157" t="str">
        <x:f>'RELEASE MASTER'!L43</x:f>
        <x:v>Put the current painful state back inside a larger picture of you — calibrate shared sequence.</x:v>
      </x:c>
      <x:c r="E41" s="157" t="str">
        <x:f>'RELEASE MASTER'!M43</x:f>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F41" s="157" t="str">
        <x:f>'RELEASE MASTER'!N43</x:f>
        <x:v>The painful state became one part of the circle, and another part could lead the next action.</x:v>
      </x:c>
      <x:c r="G41" s="157" t="str">
        <x:f>'RELEASE MASTER'!BC43</x:f>
        <x:v>Alignment breaks → MORE
Imagine Large → MORE
Ask Part → MORE</x:v>
      </x:c>
      <x:c r="H41" s="157" t="str">
        <x:f>'RELEASE MASTER'!P43</x:f>
        <x:v>A state can occupy your attention without occupying your entire identity.</x:v>
      </x:c>
      <x:c r="I41" s="157" t="str">
        <x:f>'RELEASE MASTER'!Q43</x:f>
        <x:v>Carry Qualities → Imagine Large → Place Painful → Ask Part</x:v>
      </x:c>
      <x:c r="J41" s="157" t="str">
        <x:f>'RELEASE MASTER'!R43</x:f>
        <x:v>PAUSE
Use simple grounding instead if expansion feels abstract or dissociative.
This is a self-help exercise, not emergency or medical care.</x:v>
      </x:c>
      <x:c r="K41" s="157" t="str">
        <x:f>'RELEASE MASTER'!S43</x:f>
        <x:v>MORE: clearer now?</x:v>
      </x:c>
      <x:c r="L41" s="157" t="str">
        <x:f>'RELEASE MASTER'!T43</x:f>
        <x:v>CLEAR SHIFT / MORE / sequence aligned | PARTLY / MORE / pace improving | NO SHIFT / MORE / swap method | LESS STEADY / MORE / close here</x:v>
      </x:c>
    </x:row>
    <x:row r="42">
      <x:c r="A42" s="157" t="str">
        <x:f>'RELEASE MASTER'!B44</x:f>
        <x:v>TS-040</x:v>
      </x:c>
      <x:c r="B42" s="157" t="str">
        <x:f>'RELEASE MASTER'!J44</x:f>
        <x:v>RETURN WITHOUT A TRIAL</x:v>
      </x:c>
      <x:c r="C42" s="157" t="str">
        <x:f>'RELEASE MASTER'!K44</x:f>
        <x:v>60–90 seconds</x:v>
      </x:c>
      <x:c r="D42" s="157" t="str">
        <x:f>'RELEASE MASTER'!L44</x:f>
        <x:v>Lift unneeded burden; return to what matters without turning a detour into a character trial.</x:v>
      </x:c>
      <x:c r="E42" s="157" t="str">
        <x:f>'RELEASE MASTER'!M44</x:f>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F42" s="157" t="str">
        <x:f>'RELEASE MASTER'!N44</x:f>
        <x:v>One value-based move happened before you judged yourself or redesigned the whole plan.</x:v>
      </x:c>
      <x:c r="G42" s="157" t="str">
        <x:f>'RELEASE MASTER'!BC44</x:f>
        <x:v>RETURNWITHOUT / Heaviness rises
RETURNWITHOUT / Delete Adjectives
RETURNWITHOUT / Skip Verdict</x:v>
      </x:c>
      <x:c r="H42" s="157" t="str">
        <x:f>'RELEASE MASTER'!P44</x:f>
        <x:v>A lapse becomes identity evidence only when the mind adds a verdict; behaviour can restart without that sentence.</x:v>
      </x:c>
      <x:c r="I42" s="157" t="str">
        <x:f>'RELEASE MASTER'!Q44</x:f>
        <x:v>State Off → Delete Adjectives → Name Value → Check After → Skip Verdict</x:v>
      </x:c>
      <x:c r="J42" s="157" t="str">
        <x:f>'RELEASE MASTER'!R44</x:f>
        <x:v>PAUSE
Address repeated harmful drift with accountability and support, not endless self-restarts.
This is a self-help exercise, not emergency or medical care.</x:v>
      </x:c>
      <x:c r="K42" s="157" t="str">
        <x:f>'RELEASE MASTER'!S44</x:f>
        <x:v>Load check — RETURNWITHOUT?</x:v>
      </x:c>
      <x:c r="L42" s="157" t="str">
        <x:f>'RELEASE MASTER'!T44</x:f>
        <x:v>CLEAR SHIFT / registered / RETURNWITHOUT | PARTLY / nudged / RETURNWITHOUT | NO SHIFT / switch / RETURNWITHOUT | LESS STEADY / safety / RETURNWITHOUT</x:v>
      </x:c>
    </x:row>
    <x:row r="43">
      <x:c r="A43" s="157" t="str">
        <x:f>'RELEASE MASTER'!B45</x:f>
        <x:v>TS-041</x:v>
      </x:c>
      <x:c r="B43" s="157" t="str">
        <x:f>'RELEASE MASTER'!J45</x:f>
        <x:v>THE THIRD VOICE</x:v>
      </x:c>
      <x:c r="C43" s="157" t="str">
        <x:f>'RELEASE MASTER'!K45</x:f>
        <x:v>about 1 minute</x:v>
      </x:c>
      <x:c r="D43" s="157" t="str">
        <x:f>'RELEASE MASTER'!L45</x:f>
        <x:v>Build a response that respects both the feeling and the verified facts; align shared steps.</x:v>
      </x:c>
      <x:c r="E43" s="157" t="str">
        <x:f>'RELEASE MASTER'!M45</x:f>
        <x:v>1. Complete three lines.
2. FEELING SAYS: include its full truth.
3. FACTS SAY: include only verified information.
4. WISE RESPONSE: honour the need in the first line and the constraints in the second.
5. Read only the third line before acting.</x:v>
      </x:c>
      <x:c r="F43" s="157" t="str">
        <x:f>'RELEASE MASTER'!N45</x:f>
        <x:v>Your final response included the emotion's need without letting it overwrite reality.</x:v>
      </x:c>
      <x:c r="G43" s="157" t="str">
        <x:f>'RELEASE MASTER'!BC45</x:f>
        <x:v>Pace splits · THIRDVOICE
Name Feeling · THIRDVOICE
THIRDVOICE · Use Wisdom</x:v>
      </x:c>
      <x:c r="H43" s="157" t="str">
        <x:f>'RELEASE MASTER'!P45</x:f>
        <x:v>Wisdom is not the midpoint between feeling and fact. It is the response that can hold both without confusing them.</x:v>
      </x:c>
      <x:c r="I43" s="157" t="str">
        <x:f>'RELEASE MASTER'!Q45</x:f>
        <x:v>Open Voices → Name Feeling → Name Facts → Build Wisdom → Use Wisdom</x:v>
      </x:c>
      <x:c r="J43" s="157" t="str">
        <x:f>'RELEASE MASTER'!R45</x:f>
        <x:v>PAUSE
Delay major action if either witness is too impaired to give usable information.
This is a self-help exercise, not emergency or medical care.</x:v>
      </x:c>
      <x:c r="K43" s="157" t="str">
        <x:f>'RELEASE MASTER'!S45</x:f>
        <x:v>THIRDVOICE: anything loosen?</x:v>
      </x:c>
      <x:c r="L43" s="157" t="str">
        <x:f>'RELEASE MASTER'!T45</x:f>
        <x:v>CLEAR SHIFT · THIRDVOICE · sync restored | PARTLY · THIRDVOICE · timing shifting | NO SHIFT · THIRDVOICE · change sequence | LESS STEADY · THIRDVOICE · pause now</x:v>
      </x:c>
    </x:row>
    <x:row r="44">
      <x:c r="A44" s="157" t="str">
        <x:f>'RELEASE MASTER'!B46</x:f>
        <x:v>TS-042</x:v>
      </x:c>
      <x:c r="B44" s="157" t="str">
        <x:f>'RELEASE MASTER'!J46</x:f>
        <x:v>CAMERA FIRST, CAPTION SECOND</x:v>
      </x:c>
      <x:c r="C44" s="157" t="str">
        <x:f>'RELEASE MASTER'!K46</x:f>
        <x:v>about 1 minute</x:v>
      </x:c>
      <x:c r="D44" s="157" t="str">
        <x:f>'RELEASE MASTER'!L46</x:f>
        <x:v>Steady anchored focus: separate what a camera could record from the meaning you add afterward.</x:v>
      </x:c>
      <x:c r="E44" s="157" t="str">
        <x:f>'RELEASE MASTER'!M46</x:f>
        <x:v>1. For fifteen seconds, collect camera data: colour, movement, sound, pressure, position.
2. Then say the event using only that footage.
3. Now add the meaning separately and label it CAPTION.
4. Keep both; never confuse their sources.</x:v>
      </x:c>
      <x:c r="F44" s="157" t="str">
        <x:f>'RELEASE MASTER'!N46</x:f>
        <x:v>The event and your caption about it stayed in two different mental boxes.</x:v>
      </x:c>
      <x:c r="G44" s="157" t="str">
        <x:f>'RELEASE MASTER'!BC46</x:f>
        <x:v>Ground drifts · CAMERA
CAMERA · Describe Event
CAMERA · Keep Sources</x:v>
      </x:c>
      <x:c r="H44" s="157" t="str">
        <x:f>'RELEASE MASTER'!P46</x:f>
        <x:v>Interpretation arrives so quickly that it can masquerade as footage. Naming the caption exposes the edit.</x:v>
      </x:c>
      <x:c r="I44" s="157" t="str">
        <x:f>'RELEASE MASTER'!Q46</x:f>
        <x:v>Camera Mode → Describe Event → Add Caption → Keep Sources</x:v>
      </x:c>
      <x:c r="J44" s="157" t="str">
        <x:f>'RELEASE MASTER'!R46</x:f>
        <x:v>PAUSE
Switch to safety action when the facts themselves show immediate risk.
This is a self-help exercise, not emergency or medical care.</x:v>
      </x:c>
      <x:c r="K44" s="157" t="str">
        <x:f>'RELEASE MASTER'!S46</x:f>
        <x:v>Where landed — CAMERA?</x:v>
      </x:c>
      <x:c r="L44" s="157" t="str">
        <x:f>'RELEASE MASTER'!T46</x:f>
        <x:v>CLEAR SHIFT · clicked · CAMERA | PARTLY · moved · CAMERA | NO SHIFT · swap · CAMERA | LESS STEADY · exit · CAMERA</x:v>
      </x:c>
    </x:row>
    <x:row r="45">
      <x:c r="A45" s="157" t="str">
        <x:f>'RELEASE MASTER'!B47</x:f>
        <x:v>TS-043</x:v>
      </x:c>
      <x:c r="B45" s="157" t="str">
        <x:f>'RELEASE MASTER'!J47</x:f>
        <x:v>ENTER THE ACTION</x:v>
      </x:c>
      <x:c r="C45" s="157" t="str">
        <x:f>'RELEASE MASTER'!K47</x:f>
        <x:v>60–90 seconds</x:v>
      </x:c>
      <x:c r="D45" s="157" t="str">
        <x:f>'RELEASE MASTER'!L47</x:f>
        <x:v>Re-enter an ordinary activity through your senses instead of demanding perfect focus — hold quiet pause.</x:v>
      </x:c>
      <x:c r="E45" s="157" t="str">
        <x:f>'RELEASE MASTER'!M47</x:f>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F45" s="157" t="str">
        <x:f>'RELEASE MASTER'!N47</x:f>
        <x:v>Attention wandered and returned through the next physical contact point without self-scolding.</x:v>
      </x:c>
      <x:c r="G45" s="157" t="str">
        <x:f>'RELEASE MASTER'!BC47</x:f>
        <x:v>Noise rises · ENTERACTION
Place Vision · ENTERACTION
Enter Fully · ENTERACTION</x:v>
      </x:c>
      <x:c r="H45" s="157" t="str">
        <x:f>'RELEASE MASTER'!P47</x:f>
        <x:v>Focus is not a continuous state — it is repeatedly rebuilt at the moment of return.</x:v>
      </x:c>
      <x:c r="I45" s="157" t="str">
        <x:f>'RELEASE MASTER'!Q47</x:f>
        <x:v>Choose Ordinary → Place Vision → Leave Re → Stay Activity → Enter Fully</x:v>
      </x:c>
      <x:c r="J45" s="157" t="str">
        <x:f>'RELEASE MASTER'!R47</x:f>
        <x:v>PAUSE
Do not narrow attention during driving, caregiving, or tasks requiring broad awareness.
This is a self-help exercise, not emergency or medical care.</x:v>
      </x:c>
      <x:c r="K45" s="157" t="str">
        <x:f>'RELEASE MASTER'!S47</x:f>
        <x:v>ENTERACTION: same or shifted?</x:v>
      </x:c>
      <x:c r="L45" s="157" t="str">
        <x:f>'RELEASE MASTER'!T47</x:f>
        <x:v>CLEAR SHIFT / ENTERACTION / steadier now | PARTLY / ENTERACTION / anchor closer | NO SHIFT / ENTERACTION / new route | LESS STEADY / ENTERACTION / get support</x:v>
      </x:c>
    </x:row>
    <x:row r="46">
      <x:c r="A46" s="157" t="str">
        <x:f>'RELEASE MASTER'!B48</x:f>
        <x:v>TS-044</x:v>
      </x:c>
      <x:c r="B46" s="157" t="str">
        <x:f>'RELEASE MASTER'!J48</x:f>
        <x:v>TRANSLATE THE VERDICT</x:v>
      </x:c>
      <x:c r="C46" s="157" t="str">
        <x:f>'RELEASE MASTER'!K48</x:f>
        <x:v>45–60 seconds</x:v>
      </x:c>
      <x:c r="D46" s="157" t="str">
        <x:f>'RELEASE MASTER'!L48</x:f>
        <x:v>Decode mixed interference; split a harsh judgment into facts, preference, and likely outcome.</x:v>
      </x:c>
      <x:c r="E46" s="157" t="str">
        <x:f>'RELEASE MASTER'!M48</x:f>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F46" s="157" t="str">
        <x:f>'RELEASE MASTER'!N48</x:f>
        <x:v>The label stopped being one solid verdict and became separate pieces you could respond to.</x:v>
      </x:c>
      <x:c r="G46" s="157" t="str">
        <x:f>'RELEASE MASTER'!BC48</x:f>
        <x:v>TRANSLATEVERDICT · Static spikes
TRANSLATEVERDICT · Prefer Decision
TRANSLATEVERDICT · Prefer Decision</x:v>
      </x:c>
      <x:c r="H46" s="157" t="str">
        <x:f>'RELEASE MASTER'!P48</x:f>
        <x:v>A judgment can feel absolute when facts, taste, and prediction get squeezed into one word.</x:v>
      </x:c>
      <x:c r="I46" s="157" t="str">
        <x:f>'RELEASE MASTER'!Q48</x:f>
        <x:v>Take Judgement → Prefer Decision</x:v>
      </x:c>
      <x:c r="J46" s="157" t="str">
        <x:f>'RELEASE MASTER'!R48</x:f>
        <x:v>PAUSE
Keep moral language where clear ethical wrongdoing must be named.
This is a self-help exercise, not emergency or medical care.</x:v>
      </x:c>
      <x:c r="K46" s="157" t="str">
        <x:f>'RELEASE MASTER'!S48</x:f>
        <x:v>Any movement — TRANSLATEVERDICT?</x:v>
      </x:c>
      <x:c r="L46" s="157" t="str">
        <x:f>'RELEASE MASTER'!T48</x:f>
        <x:v>CLEAR SHIFT / settled / TRANSLATEVERDICT | PARTLY / eased / TRANSLATEVERDICT | NO SHIFT / change / TRANSLATEVERDICT | LESS STEADY / ground / TRANSLATEVERDICT</x:v>
      </x:c>
    </x:row>
    <x:row r="47">
      <x:c r="A47" s="157" t="str">
        <x:f>'RELEASE MASTER'!B49</x:f>
        <x:v>TS-045</x:v>
      </x:c>
      <x:c r="B47" s="157" t="str">
        <x:f>'RELEASE MASTER'!J49</x:f>
        <x:v>OBJECTIVE OVER EGO</x:v>
      </x:c>
      <x:c r="C47" s="157" t="str">
        <x:f>'RELEASE MASTER'!K49</x:f>
        <x:v>about 1 minute</x:v>
      </x:c>
      <x:c r="D47" s="157" t="str">
        <x:f>'RELEASE MASTER'!L49</x:f>
        <x:v>Choose the action that serves the real objective instead of protecting ego; ground extra charge.</x:v>
      </x:c>
      <x:c r="E47" s="157" t="str">
        <x:f>'RELEASE MASTER'!M49</x:f>
        <x:v>1. Picture the real objective in seven words or fewer.
2. Name the action that advances it and the action that merely wins, punishes, impresses, or avoids embarrassment.
3. Imagine tomorrow’s result after each.
4. Select what works, even if the ego receives no trophy.</x:v>
      </x:c>
      <x:c r="F47" s="157" t="str">
        <x:f>'RELEASE MASTER'!N49</x:f>
        <x:v>The next move advanced the outcome even though it offered no trophy for winning or impressing.</x:v>
      </x:c>
      <x:c r="G47" s="157" t="str">
        <x:f>'RELEASE MASTER'!BC49</x:f>
        <x:v>Momentum spikes → OBJECTIVE
Name → OBJECTIVE
Select Works → OBJECTIVE</x:v>
      </x:c>
      <x:c r="H47" s="157" t="str">
        <x:f>'RELEASE MASTER'!P49</x:f>
        <x:v>Ego can make a useless victory feel productive; the objective exposes whether the move actually works.</x:v>
      </x:c>
      <x:c r="I47" s="157" t="str">
        <x:f>'RELEASE MASTER'!Q49</x:f>
        <x:v>Picture Real → Name → Imagine Tomorrow → Select Works</x:v>
      </x:c>
      <x:c r="J47" s="157" t="str">
        <x:f>'RELEASE MASTER'!R49</x:f>
        <x:v>PAUSE
Revisit the objective if it excludes dignity, consent, or safety.
This is a self-help exercise, not emergency or medical care.</x:v>
      </x:c>
      <x:c r="K47" s="157" t="str">
        <x:f>'RELEASE MASTER'!S49</x:f>
        <x:v>After OBJECTIVE, different?</x:v>
      </x:c>
      <x:c r="L47" s="157" t="str">
        <x:f>'RELEASE MASTER'!T49</x:f>
        <x:v>CLEAR SHIFT · OBJECTIVE · heat down | PARTLY · OBJECTIVE · pace softer | NO SHIFT · OBJECTIVE · swap method | LESS STEADY · OBJECTIVE · close here</x:v>
      </x:c>
    </x:row>
    <x:row r="48">
      <x:c r="A48" s="157" t="str">
        <x:f>'RELEASE MASTER'!B50</x:f>
        <x:v>TS-046</x:v>
      </x:c>
      <x:c r="B48" s="157" t="str">
        <x:f>'RELEASE MASTER'!J50</x:f>
        <x:v>THE ATTENTION BOUNCER</x:v>
      </x:c>
      <x:c r="C48" s="157" t="str">
        <x:f>'RELEASE MASTER'!K50</x:f>
        <x:v>about 1 minute</x:v>
      </x:c>
      <x:c r="D48" s="157" t="str">
        <x:f>'RELEASE MASTER'!L50</x:f>
        <x:v>Enter deeper quiet: decide which thought deserves attention instead of letting every thought enter.</x:v>
      </x:c>
      <x:c r="E48" s="157" t="str">
        <x:f>'RELEASE MASTER'!M50</x:f>
        <x:v>1. Notice the next thought without following it.
2. Stamp it REQUESTED, RELEVANT, or UNINVITED.
3. Give the chosen category five slow counts; let the others wait without argument.
4. After five counts, return to the task or deliberately admit one new thought.</x:v>
      </x:c>
      <x:c r="F48" s="157" t="str">
        <x:f>'RELEASE MASTER'!N50</x:f>
        <x:v>One thought received deliberate attention while the rest waited without a fight.</x:v>
      </x:c>
      <x:c r="G48" s="157" t="str">
        <x:f>'RELEASE MASTER'!BC50</x:f>
        <x:v>ATTENTION / Mind rushes
ATTENTION / Stamp Access
ATTENTION / Return Door</x:v>
      </x:c>
      <x:c r="H48" s="157" t="str">
        <x:f>'RELEASE MASTER'!P50</x:f>
        <x:v>Attention is a gate, not an open door. Noticing a thought does not automatically grant it entry.</x:v>
      </x:c>
      <x:c r="I48" s="157" t="str">
        <x:f>'RELEASE MASTER'!Q50</x:f>
        <x:v>Spot Arrival → Stamp Access → Set Budget → Return Door</x:v>
      </x:c>
      <x:c r="J48" s="157" t="str">
        <x:f>'RELEASE MASTER'!R50</x:f>
        <x:v>PAUSE
Stop if the labels become a checking ritual or make urgent action harder.
This is a self-help exercise, not emergency or medical care.</x:v>
      </x:c>
      <x:c r="K48" s="157" t="str">
        <x:f>'RELEASE MASTER'!S50</x:f>
        <x:v>ATTENTION: signal changed?</x:v>
      </x:c>
      <x:c r="L48" s="157" t="str">
        <x:f>'RELEASE MASTER'!T50</x:f>
        <x:v>CLEAR SHIFT · eased · ATTENTION | PARTLY · tilted · ATTENTION | NO SHIFT · reset · ATTENTION | LESS STEADY · pause · ATTENTION</x:v>
      </x:c>
    </x:row>
    <x:row r="49">
      <x:c r="A49" s="157" t="str">
        <x:f>'RELEASE MASTER'!B51</x:f>
        <x:v>TS-047</x:v>
      </x:c>
      <x:c r="B49" s="157" t="str">
        <x:f>'RELEASE MASTER'!J51</x:f>
        <x:v>EMOTION, COMPLETE YOUR ARC</x:v>
      </x:c>
      <x:c r="C49" s="157" t="str">
        <x:f>'RELEASE MASTER'!K51</x:f>
        <x:v>about 1 minute</x:v>
      </x:c>
      <x:c r="D49" s="157" t="str">
        <x:f>'RELEASE MASTER'!L51</x:f>
        <x:v>Let an emotion complete one natural bodily shift before choosing what the situation needs — anchor steady attention.</x:v>
      </x:c>
      <x:c r="E49" s="157" t="str">
        <x:f>'RELEASE MASTER'!M51</x:f>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F49" s="157" t="str">
        <x:f>'RELEASE MASTER'!N51</x:f>
        <x:v>The sensation changed somewhere—movement, peak, break, or cooling—before you acted.</x:v>
      </x:c>
      <x:c r="G49" s="157" t="str">
        <x:f>'RELEASE MASTER'!BC51</x:f>
        <x:v>Stillness thins · EMOTIONCOMPLETE
Permit · EMOTIONCOMPLETE
EMOTIONCOMPLETE · Follow Appears</x:v>
      </x:c>
      <x:c r="H49" s="157" t="str">
        <x:f>'RELEASE MASTER'!P51</x:f>
        <x:v>An emotion can move on its own when the story stops feeding it. Action does not have to happen at the wave's highest point.</x:v>
      </x:c>
      <x:c r="I49" s="157" t="str">
        <x:f>'RELEASE MASTER'!Q51</x:f>
        <x:v>Locate Emotion → Permit → Track Sensation → Follow Appears</x:v>
      </x:c>
      <x:c r="J49" s="157" t="str">
        <x:f>'RELEASE MASTER'!R51</x:f>
        <x:v>PAUSE
Seek help for escalating self-harm, aggression, panic, or inability to function.
This is a self-help exercise, not emergency or medical care.</x:v>
      </x:c>
      <x:c r="K49" s="157" t="str">
        <x:f>'RELEASE MASTER'!S51</x:f>
        <x:v>How did EMOTIONCOMPLETE land?</x:v>
      </x:c>
      <x:c r="L49" s="157" t="str">
        <x:f>'RELEASE MASTER'!T51</x:f>
        <x:v>CLEAR SHIFT / EMOTIONCOMPLETE / ground firmer | PARTLY / EMOTIONCOMPLETE / quiet nearer | NO SHIFT / EMOTIONCOMPLETE / change anchor | LESS STEADY / EMOTIONCOMPLETE / pause now</x:v>
      </x:c>
    </x:row>
    <x:row r="50">
      <x:c r="A50" s="157" t="str">
        <x:f>'RELEASE MASTER'!B52</x:f>
        <x:v>TS-048</x:v>
      </x:c>
      <x:c r="B50" s="157" t="str">
        <x:f>'RELEASE MASTER'!J52</x:f>
        <x:v>ONE CLEAN WISH</x:v>
      </x:c>
      <x:c r="C50" s="157" t="str">
        <x:f>'RELEASE MASTER'!K52</x:f>
        <x:v>60–90 seconds</x:v>
      </x:c>
      <x:c r="D50" s="157" t="str">
        <x:f>'RELEASE MASTER'!L52</x:f>
        <x:v>Anchor quiet body; hold compassion and a real boundary at the same time.</x:v>
      </x:c>
      <x:c r="E50" s="157" t="str">
        <x:f>'RELEASE MASTER'!M52</x:f>
        <x:v>1. Bring the person to mind at a safe distance.
2. Choose one honest wish that does not deny harm, such as ‘May safety become possible.’ Offer it once.
3. Then state the boundary or action you still need.
4. Warmth does not cancel discernment.</x:v>
      </x:c>
      <x:c r="F50" s="157" t="str">
        <x:f>'RELEASE MASTER'!N52</x:f>
        <x:v>You offered one honest wish without weakening the boundary or action still needed.</x:v>
      </x:c>
      <x:c r="G50" s="157" t="str">
        <x:f>'RELEASE MASTER'!BC52</x:f>
        <x:v>Ground drifts · ONECLEAN
ONECLEAN · Keep Honest
ONECLEAN · Keep Discernment</x:v>
      </x:c>
      <x:c r="H50" s="157" t="str">
        <x:f>'RELEASE MASTER'!P52</x:f>
        <x:v>Warmth is not permission — caring about someone and limiting their impact can be the same decision.</x:v>
      </x:c>
      <x:c r="I50" s="157" t="str">
        <x:f>'RELEASE MASTER'!Q52</x:f>
        <x:v>Bring Person → Keep Honest → State Boundary → Keep Discernment</x:v>
      </x:c>
      <x:c r="J50" s="157" t="str">
        <x:f>'RELEASE MASTER'!R52</x:f>
        <x:v>PAUSE
Do not direct compassion exercises toward an abuser if it weakens necessary distance.
This is a self-help exercise, not emergency or medical care.</x:v>
      </x:c>
      <x:c r="K50" s="157" t="str">
        <x:f>'RELEASE MASTER'!S52</x:f>
        <x:v>ONECLEAN: what changed?</x:v>
      </x:c>
      <x:c r="L50" s="157" t="str">
        <x:f>'RELEASE MASTER'!T52</x:f>
        <x:v>CLEAR SHIFT / registered / ONECLEAN | PARTLY / nudged / ONECLEAN | NO SHIFT / switch / ONECLEAN | LESS STEADY / safety / ONECLEAN</x:v>
      </x:c>
    </x:row>
    <x:row r="51">
      <x:c r="A51" s="157" t="str">
        <x:f>'RELEASE MASTER'!B53</x:f>
        <x:v>TS-049</x:v>
      </x:c>
      <x:c r="B51" s="157" t="str">
        <x:f>'RELEASE MASTER'!J53</x:f>
        <x:v>THE 2% SOFTENING</x:v>
      </x:c>
      <x:c r="C51" s="157" t="str">
        <x:f>'RELEASE MASTER'!K53</x:f>
        <x:v>about 1 minute</x:v>
      </x:c>
      <x:c r="D51" s="157" t="str">
        <x:f>'RELEASE MASTER'!L53</x:f>
        <x:v>Test whether a tiny believable softening changes the body's defensive setting; quiet steady pace.</x:v>
      </x:c>
      <x:c r="E51" s="157" t="str">
        <x:f>'RELEASE MASTER'!M53</x:f>
        <x:v>1. Without forcing happiness, release the forehead, loosen the eyes, and lift the mouth corners by two percent.
2. Keep the expression believable.
3. Hold it while resting your gaze on one neutral visual point.
4. Ask whether defence changed by even half a notch.</x:v>
      </x:c>
      <x:c r="F51" s="157" t="str">
        <x:f>'RELEASE MASTER'!N53</x:f>
        <x:v>One facial area eased slightly and you noticed whether defence shifted at all.</x:v>
      </x:c>
      <x:c r="G51" s="157" t="str">
        <x:f>'RELEASE MASTER'!BC53</x:f>
        <x:v>Noise rises · 2
Keep Expression · 2
Ask Whether · 2</x:v>
      </x:c>
      <x:c r="H51" s="157" t="str">
        <x:f>'RELEASE MASTER'!P53</x:f>
        <x:v>The body reads your own expression as part of the environment. Even a tiny change can alter the signal it receives.</x:v>
      </x:c>
      <x:c r="I51" s="157" t="str">
        <x:f>'RELEASE MASTER'!Q53</x:f>
        <x:v>Release Forehead → Keep Expression → Hold Neutral → Ask Whether</x:v>
      </x:c>
      <x:c r="J51" s="157" t="str">
        <x:f>'RELEASE MASTER'!R53</x:f>
        <x:v>PAUSE
Skip this if smiling feels unsafe, invalidating, painful, or socially risky.
This is a self-help exercise, not emergency or medical care.</x:v>
      </x:c>
      <x:c r="K51" s="157" t="str">
        <x:f>'RELEASE MASTER'!S53</x:f>
        <x:v>2 — what moved?</x:v>
      </x:c>
      <x:c r="L51" s="157" t="str">
        <x:f>'RELEASE MASTER'!T53</x:f>
        <x:v>CLEAR SHIFT · 2 · steadier now | PARTLY · 2 · anchor closer | NO SHIFT · 2 · new route | LESS STEADY · 2 · get support</x:v>
      </x:c>
    </x:row>
    <x:row r="52">
      <x:c r="A52" s="157" t="str">
        <x:f>'RELEASE MASTER'!B54</x:f>
        <x:v>TS-050</x:v>
      </x:c>
      <x:c r="B52" s="157" t="str">
        <x:f>'RELEASE MASTER'!J54</x:f>
        <x:v>PLAY THE BODY PASSWORD</x:v>
      </x:c>
      <x:c r="C52" s="157" t="str">
        <x:f>'RELEASE MASTER'!K54</x:f>
        <x:v>about 90 seconds</x:v>
      </x:c>
      <x:c r="D52" s="157" t="str">
        <x:f>'RELEASE MASTER'!L54</x:f>
        <x:v>Hold steady pause: use a slow movement sequence to prove your body can follow deliberate instructions.</x:v>
      </x:c>
      <x:c r="E52" s="157" t="str">
        <x:f>'RELEASE MASTER'!M54</x:f>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F52" s="157" t="str">
        <x:f>'RELEASE MASTER'!N54</x:f>
        <x:v>You completed the pattern forward and backward without speeding through a mistake.</x:v>
      </x:c>
      <x:c r="G52" s="157" t="str">
        <x:f>'RELEASE MASTER'!BC54</x:f>
        <x:v>PLAYBODY · Anchor slips
PLAYBODY · Run Order
PLAYBODY · Claim Control</x:v>
      </x:c>
      <x:c r="H52" s="157" t="str">
        <x:f>'RELEASE MASTER'!P54</x:f>
        <x:v>Body alarm says 'react now'; a reversible sequence gives your system evidence that controlled choice is still online.</x:v>
      </x:c>
      <x:c r="I52" s="157" t="str">
        <x:f>'RELEASE MASTER'!Q54</x:f>
        <x:v>Set Code → Run Order → Reverse Code → Claim Control</x:v>
      </x:c>
      <x:c r="J52" s="157" t="str">
        <x:f>'RELEASE MASTER'!R54</x:f>
        <x:v>PAUSE
Do not play while driving, moving through hazards, dizzy, injured, or unable to stay oriented.
This is a self-help exercise, not emergency or medical care.</x:v>
      </x:c>
      <x:c r="K52" s="157" t="str">
        <x:f>'RELEASE MASTER'!S54</x:f>
        <x:v>What shifted — PLAYBODY?</x:v>
      </x:c>
      <x:c r="L52" s="157" t="str">
        <x:f>'RELEASE MASTER'!T54</x:f>
        <x:v>CLEAR SHIFT · clicked · PLAYBODY | PARTLY · moved · PLAYBODY | NO SHIFT · swap · PLAYBODY | LESS STEADY · exit · PLAYBODY</x:v>
      </x:c>
    </x:row>
    <x:row r="53">
      <x:c r="A53" s="157" t="str">
        <x:f>'RELEASE MASTER'!B55</x:f>
        <x:v>TS-051</x:v>
      </x:c>
      <x:c r="B53" s="157" t="str">
        <x:f>'RELEASE MASTER'!J55</x:f>
        <x:v>THE FOUR-LETTER BRAKE</x:v>
      </x:c>
      <x:c r="C53" s="157" t="str">
        <x:f>'RELEASE MASTER'!K55</x:f>
        <x:v>60–90 seconds</x:v>
      </x:c>
      <x:c r="D53" s="157" t="str">
        <x:f>'RELEASE MASTER'!L55</x:f>
        <x:v>Interrupt momentum long enough to choose the smallest safe move — settle deeper quiet.</x:v>
      </x:c>
      <x:c r="E53" s="157" t="str">
        <x:f>'RELEASE MASTER'!M55</x:f>
        <x:v>1. Stop every nonessential movement.
2. Take one physical step back.
3. Observe facts, sensations, and the strongest impulse.
4. Proceed with the smallest safe move that will still make sense in an hour.
5. Do not negotiate with momentum between letters.</x:v>
      </x:c>
      <x:c r="F53" s="157" t="str">
        <x:f>'RELEASE MASTER'!N55</x:f>
        <x:v>Facts, sensations, and impulse were noticed before your next action happened.</x:v>
      </x:c>
      <x:c r="G53" s="157" t="str">
        <x:f>'RELEASE MASTER'!BC55</x:f>
        <x:v>Quiet breaks → FOURLETTER
Take Physical → FOURLETTER
Skip Negotiation → FOURLETTER</x:v>
      </x:c>
      <x:c r="H53" s="157" t="str">
        <x:f>'RELEASE MASTER'!P55</x:f>
        <x:v>Impulses gain power from speed. One physical step back creates time for judgment to re-enter.</x:v>
      </x:c>
      <x:c r="I53" s="157" t="str">
        <x:f>'RELEASE MASTER'!Q55</x:f>
        <x:v>Stop Nonessential → Take Physical → Observe Facts → Proceed Safely → Skip Negotiation</x:v>
      </x:c>
      <x:c r="J53" s="157" t="str">
        <x:f>'RELEASE MASTER'!R55</x:f>
        <x:v>PAUSE
Use emergency support when immediate danger cannot be managed by a pause.
This is a self-help exercise, not emergency or medical care.</x:v>
      </x:c>
      <x:c r="K53" s="157" t="str">
        <x:f>'RELEASE MASTER'!S55</x:f>
        <x:v>FOURLETTER: clearer now?</x:v>
      </x:c>
      <x:c r="L53" s="157" t="str">
        <x:f>'RELEASE MASTER'!T55</x:f>
        <x:v>CLEAR SHIFT / FOURLETTER / noise lower | PARTLY / FOURLETTER / pace slower | NO SHIFT / FOURLETTER / different move | LESS STEADY / FOURLETTER / close here</x:v>
      </x:c>
    </x:row>
    <x:row r="54">
      <x:c r="A54" s="157" t="str">
        <x:f>'RELEASE MASTER'!B56</x:f>
        <x:v>TS-052</x:v>
      </x:c>
      <x:c r="B54" s="157" t="str">
        <x:f>'RELEASE MASTER'!J56</x:f>
        <x:v>COOL THE ALARM PANEL</x:v>
      </x:c>
      <x:c r="C54" s="157" t="str">
        <x:f>'RELEASE MASTER'!K56</x:f>
        <x:v>60–90 seconds</x:v>
      </x:c>
      <x:c r="D54" s="157" t="str">
        <x:f>'RELEASE MASTER'!L56</x:f>
        <x:v>Pace current energy; use brief comfortable coolness as a reset cue, not a toughness test.</x:v>
      </x:c>
      <x:c r="E54" s="157" t="str">
        <x:f>'RELEASE MASTER'!M56</x:f>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F54" s="157" t="str">
        <x:f>'RELEASE MASTER'!N56</x:f>
        <x:v>The cool sensation landed, you re-oriented to the room, and chose the next safe action.</x:v>
      </x:c>
      <x:c r="G54" s="157" t="str">
        <x:f>'RELEASE MASTER'!BC56</x:f>
        <x:v>COOLALARM / Heat builds
COOLALARM / Slow
COOLALARM / End Cool</x:v>
      </x:c>
      <x:c r="H54" s="157" t="str">
        <x:f>'RELEASE MASTER'!P56</x:f>
        <x:v>A reset works by changing the body's signal, not by proving how much discomfort you can tolerate.</x:v>
      </x:c>
      <x:c r="I54" s="157" t="str">
        <x:f>'RELEASE MASTER'!Q56</x:f>
        <x:v>Use Cool → Slow → Remove Name → End Cool</x:v>
      </x:c>
      <x:c r="J54" s="157" t="str">
        <x:f>'RELEASE MASTER'!R56</x:f>
        <x:v>PAUSE
Avoid with medical contraindications; never use ice directly or hold your breath.
This is a self-help exercise, not emergency or medical care.</x:v>
      </x:c>
      <x:c r="K54" s="157" t="str">
        <x:f>'RELEASE MASTER'!S56</x:f>
        <x:v>Surge check — COOLALARM?</x:v>
      </x:c>
      <x:c r="L54" s="157" t="str">
        <x:f>'RELEASE MASTER'!T56</x:f>
        <x:v>CLEAR SHIFT / settled / COOLALARM | PARTLY / eased / COOLALARM | NO SHIFT / change / COOLALARM | LESS STEADY / ground / COOLALARM</x:v>
      </x:c>
    </x:row>
    <x:row r="55">
      <x:c r="A55" s="157" t="str">
        <x:f>'RELEASE MASTER'!B57</x:f>
        <x:v>TS-053</x:v>
      </x:c>
      <x:c r="B55" s="157" t="str">
        <x:f>'RELEASE MASTER'!J57</x:f>
        <x:v>BURN THE EXCESS CHARGE</x:v>
      </x:c>
      <x:c r="C55" s="157" t="str">
        <x:f>'RELEASE MASTER'!K57</x:f>
        <x:v>about 1 minute</x:v>
      </x:c>
      <x:c r="D55" s="157" t="str">
        <x:f>'RELEASE MASTER'!L57</x:f>
        <x:v>Give excess body energy a safe outlet without chasing exhaustion; contain sudden impulse.</x:v>
      </x:c>
      <x:c r="E55" s="157" t="str">
        <x:f>'RELEASE MASTER'!M57</x:f>
        <x:v>1. Choose a safe vigorous movement you can do comfortably.
2. Do ten controlled repetitions without chasing exhaustion.
3. Stop, feel the after-pulse, and let breathing settle naturally.
4. Let the body spend energy without spending your future.</x:v>
      </x:c>
      <x:c r="F55" s="157" t="str">
        <x:f>'RELEASE MASTER'!N57</x:f>
        <x:v>Controlled movement ended while you still had reserve, and the after-pulse could settle.</x:v>
      </x:c>
      <x:c r="G55" s="157" t="str">
        <x:f>'RELEASE MASTER'!BC57</x:f>
        <x:v>Pressure surges · BURN
Count Ten · BURN
BURN · Let Body</x:v>
      </x:c>
      <x:c r="H55" s="157" t="str">
        <x:f>'RELEASE MASTER'!P57</x:f>
        <x:v>When the body carries extra charge, a little safe movement can help. Spending some energy is different from exhausting yourself.</x:v>
      </x:c>
      <x:c r="I55" s="157" t="str">
        <x:f>'RELEASE MASTER'!Q57</x:f>
        <x:v>Choose Burst → Count Ten → End Completely → Let Body</x:v>
      </x:c>
      <x:c r="J55" s="157" t="str">
        <x:f>'RELEASE MASTER'!R57</x:f>
        <x:v>PAUSE
Do not attempt intense movement with injury, illness, pregnancy concerns, or medical restrictions.
This is a self-help exercise, not emergency or medical care.</x:v>
      </x:c>
      <x:c r="K55" s="157" t="str">
        <x:f>'RELEASE MASTER'!S57</x:f>
        <x:v>BURN: anything loosen?</x:v>
      </x:c>
      <x:c r="L55" s="157" t="str">
        <x:f>'RELEASE MASTER'!T57</x:f>
        <x:v>CLEAR SHIFT · BURN · pressure dropped | PARTLY · BURN · rush shifting | NO SHIFT · BURN · change route | LESS STEADY · BURN · pause now</x:v>
      </x:c>
    </x:row>
    <x:row r="56">
      <x:c r="A56" s="157" t="str">
        <x:f>'RELEASE MASTER'!B58</x:f>
        <x:v>TS-054</x:v>
      </x:c>
      <x:c r="B56" s="157" t="str">
        <x:f>'RELEASE MASTER'!J58</x:f>
        <x:v>THE LONGER OUT-BREATH</x:v>
      </x:c>
      <x:c r="C56" s="157" t="str">
        <x:f>'RELEASE MASTER'!K58</x:f>
        <x:v>about 1 minute</x:v>
      </x:c>
      <x:c r="D56" s="157" t="str">
        <x:f>'RELEASE MASTER'!L58</x:f>
        <x:v>Harness rising charge: lengthen the out-breath gently, then make one workable decision from a steadier pace.</x:v>
      </x:c>
      <x:c r="E56" s="157" t="str">
        <x:f>'RELEASE MASTER'!M58</x:f>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F56" s="157" t="str">
        <x:f>'RELEASE MASTER'!N58</x:f>
        <x:v>Breathing returned to normal and one next decision looked usable rather than urgent.</x:v>
      </x:c>
      <x:c r="G56" s="157" t="str">
        <x:f>'RELEASE MASTER'!BC58</x:f>
        <x:v>Rush climbs · LONGER
LONGER · Let Outflow
LONGER · Breathe Workable</x:v>
      </x:c>
      <x:c r="H56" s="157" t="str">
        <x:f>'RELEASE MASTER'!P58</x:f>
        <x:v>Urgency can be a tempo problem. Slowing the exhale can change the pace before the facts change.</x:v>
      </x:c>
      <x:c r="I56" s="157" t="str">
        <x:f>'RELEASE MASTER'!Q58</x:f>
        <x:v>Breathe Pulling → Let Outflow → Repeat Comfortable → Breathe Workable</x:v>
      </x:c>
      <x:c r="J56" s="157" t="str">
        <x:f>'RELEASE MASTER'!R58</x:f>
        <x:v>PAUSE
Return to ordinary breathing immediately if light-headed, air-hungry, or panicky.
This is a self-help exercise, not emergency or medical care.</x:v>
      </x:c>
      <x:c r="K56" s="157" t="str">
        <x:f>'RELEASE MASTER'!S58</x:f>
        <x:v>Where landed — LONGER?</x:v>
      </x:c>
      <x:c r="L56" s="157" t="str">
        <x:f>'RELEASE MASTER'!T58</x:f>
        <x:v>CLEAR SHIFT · eased · LONGER | PARTLY · tilted · LONGER | NO SHIFT · reset · LONGER | LESS STEADY · pause · LONGER</x:v>
      </x:c>
    </x:row>
    <x:row r="57">
      <x:c r="A57" s="157" t="str">
        <x:f>'RELEASE MASTER'!B59</x:f>
        <x:v>TS-055</x:v>
      </x:c>
      <x:c r="B57" s="157" t="str">
        <x:f>'RELEASE MASTER'!J59</x:f>
        <x:v>TENSION’S EXIT PARTNER</x:v>
      </x:c>
      <x:c r="C57" s="157" t="str">
        <x:f>'RELEASE MASTER'!K59</x:f>
        <x:v>60–90 seconds</x:v>
      </x:c>
      <x:c r="D57" s="157" t="str">
        <x:f>'RELEASE MASTER'!L59</x:f>
        <x:v>Feel the contrast between light tension and full release in one body area — lift borrowed load.</x:v>
      </x:c>
      <x:c r="E57" s="157" t="str">
        <x:f>'RELEASE MASTER'!M59</x:f>
        <x:v>1. Select a safe body region.
2. Tighten it lightly—not maximally—during an easy inhale.
3. As air leaves, let the muscle become heavy and wide.
4. Compare before and after, then move to a second region only if the first fully released.
5. One clean contrast is enough.</x:v>
      </x:c>
      <x:c r="F57" s="157" t="str">
        <x:f>'RELEASE MASTER'!N59</x:f>
        <x:v>One region clearly softened before you decided whether to continue elsewhere.</x:v>
      </x:c>
      <x:c r="G57" s="157" t="str">
        <x:f>'RELEASE MASTER'!BC59</x:f>
        <x:v>Weight returns · TENSION
Tighten · TENSION
End Clean · TENSION</x:v>
      </x:c>
      <x:c r="H57" s="157" t="str">
        <x:f>'RELEASE MASTER'!P59</x:f>
        <x:v>Relaxation is easier to detect after a deliberate contrast; the body can recognise release better than it can obey 'relax'.</x:v>
      </x:c>
      <x:c r="I57" s="157" t="str">
        <x:f>'RELEASE MASTER'!Q59</x:f>
        <x:v>Select Safe → Tighten → Leave Muscle → Compare After → End Clean</x:v>
      </x:c>
      <x:c r="J57" s="157" t="str">
        <x:f>'RELEASE MASTER'!R59</x:f>
        <x:v>PAUSE
Avoid injured, painful, recently operated, or cramping areas.
This is a self-help exercise, not emergency or medical care.</x:v>
      </x:c>
      <x:c r="K57" s="157" t="str">
        <x:f>'RELEASE MASTER'!S59</x:f>
        <x:v>TENSION: same or shifted?</x:v>
      </x:c>
      <x:c r="L57" s="157" t="str">
        <x:f>'RELEASE MASTER'!T59</x:f>
        <x:v>CLEAR SHIFT / TENSION / load lighter | PARTLY / TENSION / load softened | NO SHIFT / TENSION / new move | LESS STEADY / TENSION / use safety</x:v>
      </x:c>
    </x:row>
    <x:row r="58">
      <x:c r="A58" s="157" t="str">
        <x:f>'RELEASE MASTER'!B60</x:f>
        <x:v>TS-056</x:v>
      </x:c>
      <x:c r="B58" s="157" t="str">
        <x:f>'RELEASE MASTER'!J60</x:f>
        <x:v>THE CRISIS MENU</x:v>
      </x:c>
      <x:c r="C58" s="157" t="str">
        <x:f>'RELEASE MASTER'!K60</x:f>
        <x:v>45–60 seconds</x:v>
      </x:c>
      <x:c r="D58" s="157" t="str">
        <x:f>'RELEASE MASTER'!L60</x:f>
        <x:v>Untangle crossed signal; pick a good-enough ten-minute diversion without searching for the perfect one.</x:v>
      </x:c>
      <x:c r="E58" s="157" t="str">
        <x:f>'RELEASE MASTER'!M60</x:f>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F58" s="157" t="str">
        <x:f>'RELEASE MASTER'!N60</x:f>
        <x:v>One safe option carried you through the interval and you reassessed afterward.</x:v>
      </x:c>
      <x:c r="G58" s="157" t="str">
        <x:f>'RELEASE MASTER'!BC60</x:f>
        <x:v>CRISIS · Static spikes
CRISIS · Select Option
CRISIS · Finish Interval</x:v>
      </x:c>
      <x:c r="H58" s="157" t="str">
        <x:f>'RELEASE MASTER'!P60</x:f>
        <x:v>In a spike, browsing for the ideal coping tool can become another form of staying stuck.</x:v>
      </x:c>
      <x:c r="I58" s="157" t="str">
        <x:f>'RELEASE MASTER'!Q60</x:f>
        <x:v>Prepare Five → Select Option → Finish Interval</x:v>
      </x:c>
      <x:c r="J58" s="157" t="str">
        <x:f>'RELEASE MASTER'!R60</x:f>
        <x:v>PAUSE
Diversion is not enough for suicidal intent, violence risk, overdose, or medical emergency.
This is a self-help exercise, not emergency or medical care.</x:v>
      </x:c>
      <x:c r="K58" s="157" t="str">
        <x:f>'RELEASE MASTER'!S60</x:f>
        <x:v>Any movement — CRISIS?</x:v>
      </x:c>
      <x:c r="L58" s="157" t="str">
        <x:f>'RELEASE MASTER'!T60</x:f>
        <x:v>CLEAR SHIFT / registered / CRISIS | PARTLY / nudged / CRISIS | NO SHIFT / switch / CRISIS | LESS STEADY / safety / CRISIS</x:v>
      </x:c>
    </x:row>
    <x:row r="59">
      <x:c r="A59" s="157" t="str">
        <x:f>'RELEASE MASTER'!B61</x:f>
        <x:v>TS-057</x:v>
      </x:c>
      <x:c r="B59" s="157" t="str">
        <x:f>'RELEASE MASTER'!J61</x:f>
        <x:v>FIVE SAFE SIGNALS</x:v>
      </x:c>
      <x:c r="C59" s="157" t="str">
        <x:f>'RELEASE MASTER'!K61</x:f>
        <x:v>45–60 seconds</x:v>
      </x:c>
      <x:c r="D59" s="157" t="str">
        <x:f>'RELEASE MASTER'!L61</x:f>
        <x:v>Receive five ordinary sensory cues slowly enough for one to feel trustworthy; reduce excess pressure.</x:v>
      </x:c>
      <x:c r="E59" s="157" t="str">
        <x:f>'RELEASE MASTER'!M61</x:f>
        <x:v>1. Build a sensory sequence from what is available: one pleasing sight, steady sound, comforting texture, mild scent, and nourishing taste.
2. Spend a few seconds receiving each instead of rushing to the next cue.
3. End on the sense that feels most trustworthy today.</x:v>
      </x:c>
      <x:c r="F59" s="157" t="str">
        <x:f>'RELEASE MASTER'!N61</x:f>
        <x:v>You reached the final sense without rushing and knew which cue felt most steady today.</x:v>
      </x:c>
      <x:c r="G59" s="157" t="str">
        <x:f>'RELEASE MASTER'!BC61</x:f>
        <x:v>Burden lands → FIVESAFE
Receive Instead → FIVESAFE
End Sense → FIVESAFE</x:v>
      </x:c>
      <x:c r="H59" s="157" t="str">
        <x:f>'RELEASE MASTER'!P61</x:f>
        <x:v>Safety can be registered through ordinary sensation. The brain misses that evidence when it races past it.</x:v>
      </x:c>
      <x:c r="I59" s="157" t="str">
        <x:f>'RELEASE MASTER'!Q61</x:f>
        <x:v>Build Sensory → Receive Instead → End Sense</x:v>
      </x:c>
      <x:c r="J59" s="157" t="str">
        <x:f>'RELEASE MASTER'!R61</x:f>
        <x:v>PAUSE
Avoid allergens, unsafe temperatures, substance triggers, or sensory input that overwhelms.
This is a self-help exercise, not emergency or medical care.</x:v>
      </x:c>
      <x:c r="K59" s="157" t="str">
        <x:f>'RELEASE MASTER'!S61</x:f>
        <x:v>After FIVESAFE, different?</x:v>
      </x:c>
      <x:c r="L59" s="157" t="str">
        <x:f>'RELEASE MASTER'!T61</x:f>
        <x:v>CLEAR SHIFT · FIVESAFE · burden eased | PARTLY · FIVESAFE · burden lower | NO SHIFT · FIVESAFE · switch method | LESS STEADY · FIVESAFE · step out</x:v>
      </x:c>
    </x:row>
    <x:row r="60">
      <x:c r="A60" s="157" t="str">
        <x:f>'RELEASE MASTER'!B62</x:f>
        <x:v>TS-058</x:v>
      </x:c>
      <x:c r="B60" s="157" t="str">
        <x:f>'RELEASE MASTER'!J62</x:f>
        <x:v>UPGRADE THE WAITING ROOM</x:v>
      </x:c>
      <x:c r="C60" s="157" t="str">
        <x:f>'RELEASE MASTER'!K62</x:f>
        <x:v>about 1 minute</x:v>
      </x:c>
      <x:c r="D60" s="157" t="str">
        <x:f>'RELEASE MASTER'!L62</x:f>
        <x:v>Decode true signal: improve one part of a hard waiting period without pretending the reason is okay.</x:v>
      </x:c>
      <x:c r="E60" s="157" t="str">
        <x:f>'RELEASE MASTER'!M62</x:f>
        <x:v>1. Choose one lever now: picture support, connect to meaning, offer a brief prayer, relax one area, or do one thing fully.
2. Use only one lever until the interval ends.
3. You are improving the room, not denying why you are there.</x:v>
      </x:c>
      <x:c r="F60" s="157" t="str">
        <x:f>'RELEASE MASTER'!N62</x:f>
        <x:v>One chosen lever made the interval more livable while the underlying situation stayed acknowledged.</x:v>
      </x:c>
      <x:c r="G60" s="157" t="str">
        <x:f>'RELEASE MASTER'!BC62</x:f>
        <x:v>UPGRADE / Story glitches
UPGRADE / Use Lever
UPGRADE / Upgrade Minute</x:v>
      </x:c>
      <x:c r="H60" s="157" t="str">
        <x:f>'RELEASE MASTER'!P62</x:f>
        <x:v>Acceptance does not require liking the waiting room — it can mean changing the chair while staying honest about why you are there.</x:v>
      </x:c>
      <x:c r="I60" s="157" t="str">
        <x:f>'RELEASE MASTER'!Q62</x:f>
        <x:v>Pick Best → Use Lever → Upgrade Minute</x:v>
      </x:c>
      <x:c r="J60" s="157" t="str">
        <x:f>'RELEASE MASTER'!R62</x:f>
        <x:v>PAUSE
Move from coping to problem-solving when the situation requires direct action.
This is a self-help exercise, not emergency or medical care.</x:v>
      </x:c>
      <x:c r="K60" s="157" t="str">
        <x:f>'RELEASE MASTER'!S62</x:f>
        <x:v>UPGRADE: signal changed?</x:v>
      </x:c>
      <x:c r="L60" s="157" t="str">
        <x:f>'RELEASE MASTER'!T62</x:f>
        <x:v>CLEAR SHIFT · clicked · UPGRADE | PARTLY · moved · UPGRADE | NO SHIFT · swap · UPGRADE | LESS STEADY · exit · UPGRADE</x:v>
      </x:c>
    </x:row>
    <x:row r="61">
      <x:c r="A61" s="157" t="str">
        <x:f>'RELEASE MASTER'!B63</x:f>
        <x:v>TS-059</x:v>
      </x:c>
      <x:c r="B61" s="157" t="str">
        <x:f>'RELEASE MASTER'!J63</x:f>
        <x:v>DROP THE APPEAL</x:v>
      </x:c>
      <x:c r="C61" s="157" t="str">
        <x:f>'RELEASE MASTER'!K63</x:f>
        <x:v>about 1 minute</x:v>
      </x:c>
      <x:c r="D61" s="157" t="str">
        <x:f>'RELEASE MASTER'!L63</x:f>
        <x:v>Stop arguing with the existence of what happened and respond to the reality that remains — lighten mental load.</x:v>
      </x:c>
      <x:c r="E61" s="157" t="str">
        <x:f>'RELEASE MASTER'!M63</x:f>
        <x:v>1. State the fact in plain past or present tense.
2. Remove every ‘should not have happened.’ Notice the protest and answer: ‘I can dislike this without denying that it happened.’
3. Choose the next response available in the world that actually exists.</x:v>
      </x:c>
      <x:c r="F61" s="157" t="str">
        <x:f>'RELEASE MASTER'!N63</x:f>
        <x:v>The fact stayed plain, the 'shouldn't' was removed, and one real-world response became available.</x:v>
      </x:c>
      <x:c r="G61" s="157" t="str">
        <x:f>'RELEASE MASTER'!BC63</x:f>
        <x:v>Pressure gathers · DROPAPPEAL
Remove Approval · DROPAPPEAL
DROPAPPEAL · Add Nothing</x:v>
      </x:c>
      <x:c r="H61" s="157" t="str">
        <x:f>'RELEASE MASTER'!P63</x:f>
        <x:v>Rejecting a fact does not reverse it. It only spends energy fighting a past or present that has already arrived.</x:v>
      </x:c>
      <x:c r="I61" s="157" t="str">
        <x:f>'RELEASE MASTER'!Q63</x:f>
        <x:v>State Fact → Remove Approval → Add Nothing</x:v>
      </x:c>
      <x:c r="J61" s="157" t="str">
        <x:f>'RELEASE MASTER'!R63</x:f>
        <x:v>PAUSE
Acceptance must never be used to legitimise abuse, injustice, or preventable harm.
This is a self-help exercise, not emergency or medical care.</x:v>
      </x:c>
      <x:c r="K61" s="157" t="str">
        <x:f>'RELEASE MASTER'!S63</x:f>
        <x:v>How did DROPAPPEAL land?</x:v>
      </x:c>
      <x:c r="L61" s="157" t="str">
        <x:f>'RELEASE MASTER'!T63</x:f>
        <x:v>CLEAR SHIFT / DROPAPPEAL / load released | PARTLY / DROPAPPEAL / load changing | NO SHIFT / DROPAPPEAL / change route | LESS STEADY / DROPAPPEAL / pause now</x:v>
      </x:c>
    </x:row>
    <x:row r="62">
      <x:c r="A62" s="157" t="str">
        <x:f>'RELEASE MASTER'!B64</x:f>
        <x:v>TS-060</x:v>
      </x:c>
      <x:c r="B62" s="157" t="str">
        <x:f>'RELEASE MASTER'!J64</x:f>
        <x:v>TURN AGAIN</x:v>
      </x:c>
      <x:c r="C62" s="157" t="str">
        <x:f>'RELEASE MASTER'!K64</x:f>
        <x:v>about 1 minute</x:v>
      </x:c>
      <x:c r="D62" s="157" t="str">
        <x:f>'RELEASE MASTER'!L64</x:f>
        <x:v>Release excess load; stop reopening the case and turn toward what is possible now.</x:v>
      </x:c>
      <x:c r="E62" s="157" t="str">
        <x:f>'RELEASE MASTER'!M64</x:f>
        <x:v>1. Catch the mind reopening the case against what has already occurred.
2. Name the refusal without criticism.
3. Rotate attention toward the existing fact and the action now possible.
4. Each return is one turn of the wheel; stop counting after the chosen behaviour begins.</x:v>
      </x:c>
      <x:c r="F62" s="157" t="str">
        <x:f>'RELEASE MASTER'!N64</x:f>
        <x:v>The old fact stayed closed long enough for one available action to begin.</x:v>
      </x:c>
      <x:c r="G62" s="157" t="str">
        <x:f>'RELEASE MASTER'!BC64</x:f>
        <x:v>Weight presses · TURNAGAIN
TURNAGAIN · Name Refusal
TURNAGAIN · Return Wheel</x:v>
      </x:c>
      <x:c r="H62" s="157" t="str">
        <x:f>'RELEASE MASTER'!P64</x:f>
        <x:v>Rejection often hurts twice—once from the event and again each time the mind appeals a verdict reality has already delivered.</x:v>
      </x:c>
      <x:c r="I62" s="157" t="str">
        <x:f>'RELEASE MASTER'!Q64</x:f>
        <x:v>Catch Mind → Name Refusal → Rotate Attention → Return Wheel</x:v>
      </x:c>
      <x:c r="J62" s="157" t="str">
        <x:f>'RELEASE MASTER'!R64</x:f>
        <x:v>PAUSE
If repeated turning becomes compulsive, step away and use ordinary support.
This is a self-help exercise, not emergency or medical care.</x:v>
      </x:c>
      <x:c r="K62" s="157" t="str">
        <x:f>'RELEASE MASTER'!S64</x:f>
        <x:v>TURNAGAIN: what changed?</x:v>
      </x:c>
      <x:c r="L62" s="157" t="str">
        <x:f>'RELEASE MASTER'!T64</x:f>
        <x:v>CLEAR SHIFT / settled / TURNAGAIN | PARTLY / eased / TURNAGAIN | NO SHIFT / change / TURNAGAIN | LESS STEADY / ground / TURNAGAIN</x:v>
      </x:c>
    </x:row>
    <x:row r="63">
      <x:c r="A63" s="157" t="str">
        <x:f>'RELEASE MASTER'!B65</x:f>
        <x:v>TS-061</x:v>
      </x:c>
      <x:c r="B63" s="157" t="str">
        <x:f>'RELEASE MASTER'!J65</x:f>
        <x:v>DOES THE FEELING FIT THE FILE?</x:v>
      </x:c>
      <x:c r="C63" s="157" t="str">
        <x:f>'RELEASE MASTER'!K65</x:f>
        <x:v>about 1 minute</x:v>
      </x:c>
      <x:c r="D63" s="157" t="str">
        <x:f>'RELEASE MASTER'!L65</x:f>
        <x:v>Check whether the feeling's intensity matches the verified present threat; decode stray static.</x:v>
      </x:c>
      <x:c r="E63" s="157" t="str">
        <x:f>'RELEASE MASTER'!M65</x:f>
        <x:v>1. Picture four lanes: event, meaning, verified evidence, present threat.
2. Compare the emotion’s intensity with the present-threat lane.
3. If they fit, use the feeling’s message.
4. If they exceed it, regulate first and revise the meaning.</x:v>
      </x:c>
      <x:c r="F63" s="157" t="str">
        <x:f>'RELEASE MASTER'!N65</x:f>
        <x:v>You either used the emotion's message or regulated first because the facts did not support its volume.</x:v>
      </x:c>
      <x:c r="G63" s="157" t="str">
        <x:f>'RELEASE MASTER'!BC65</x:f>
        <x:v>Signal warps · DOES
Compare Emotion · DOES
Update Meaning · DOES</x:v>
      </x:c>
      <x:c r="H63" s="157" t="str">
        <x:f>'RELEASE MASTER'!P65</x:f>
        <x:v>Feelings can be accurate messengers with an inaccurate volume setting.</x:v>
      </x:c>
      <x:c r="I63" s="157" t="str">
        <x:f>'RELEASE MASTER'!Q65</x:f>
        <x:v>Imagine Lanes → Compare Emotion → Use Feeling → Update Meaning</x:v>
      </x:c>
      <x:c r="J63" s="157" t="str">
        <x:f>'RELEASE MASTER'!R65</x:f>
        <x:v>PAUSE
Trust immediate protective action when evidence shows real threat.
This is a self-help exercise, not emergency or medical care.</x:v>
      </x:c>
      <x:c r="K63" s="157" t="str">
        <x:f>'RELEASE MASTER'!S65</x:f>
        <x:v>DOES — what moved?</x:v>
      </x:c>
      <x:c r="L63" s="157" t="str">
        <x:f>'RELEASE MASTER'!T65</x:f>
        <x:v>CLEAR SHIFT · DOES · signal cleaner | PARTLY · DOES · signal nudged | NO SHIFT · DOES · new signal | LESS STEADY · DOES · step out</x:v>
      </x:c>
    </x:row>
    <x:row r="64">
      <x:c r="A64" s="157" t="str">
        <x:f>'RELEASE MASTER'!B66</x:f>
        <x:v>TS-062</x:v>
      </x:c>
      <x:c r="B64" s="157" t="str">
        <x:f>'RELEASE MASTER'!J66</x:f>
        <x:v>REVERSE THE URGE, COMPLETELY</x:v>
      </x:c>
      <x:c r="C64" s="157" t="str">
        <x:f>'RELEASE MASTER'!K66</x:f>
        <x:v>about 1 minute</x:v>
      </x:c>
      <x:c r="D64" s="157" t="str">
        <x:f>'RELEASE MASTER'!L66</x:f>
        <x:v>Test familiar distortion: when the facts allow it, give an unhelpful urge a full safe opposite signal.</x:v>
      </x:c>
      <x:c r="E64" s="157" t="str">
        <x:f>'RELEASE MASTER'!M66</x:f>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F64" s="157" t="str">
        <x:f>'RELEASE MASTER'!N66</x:f>
        <x:v>Posture, words, and behaviour all pointed away from the original impulse.</x:v>
      </x:c>
      <x:c r="G64" s="157" t="str">
        <x:f>'RELEASE MASTER'!BC66</x:f>
        <x:v>REVERSE · Static spikes
REVERSE · Speak Gently
REVERSE · Match Posture</x:v>
      </x:c>
      <x:c r="H64" s="157" t="str">
        <x:f>'RELEASE MASTER'!P66</x:f>
        <x:v>Half-opposite action leaves the old message intact. A coherent new signal teaches the body something different.</x:v>
      </x:c>
      <x:c r="I64" s="157" t="str">
        <x:f>'RELEASE MASTER'!Q66</x:f>
        <x:v>Check Support → Speak Gently → Match Posture</x:v>
      </x:c>
      <x:c r="J64" s="157" t="str">
        <x:f>'RELEASE MASTER'!R66</x:f>
        <x:v>PAUSE
Never oppose an urge that correctly protects you from danger or violation.
This is a self-help exercise, not emergency or medical care.</x:v>
      </x:c>
      <x:c r="K64" s="157" t="str">
        <x:f>'RELEASE MASTER'!S66</x:f>
        <x:v>What shifted — REVERSE?</x:v>
      </x:c>
      <x:c r="L64" s="157" t="str">
        <x:f>'RELEASE MASTER'!T66</x:f>
        <x:v>CLEAR SHIFT · eased · REVERSE | PARTLY · tilted · REVERSE | NO SHIFT · reset · REVERSE | LESS STEADY · pause · REVERSE</x:v>
      </x:c>
    </x:row>
    <x:row r="65">
      <x:c r="A65" s="157" t="str">
        <x:f>'RELEASE MASTER'!B67</x:f>
        <x:v>TS-063</x:v>
      </x:c>
      <x:c r="B65" s="157" t="str">
        <x:f>'RELEASE MASTER'!J67</x:f>
        <x:v>WHAT JOB IS THIS FEELING DOING?</x:v>
      </x:c>
      <x:c r="C65" s="157" t="str">
        <x:f>'RELEASE MASTER'!K67</x:f>
        <x:v>about 1 minute</x:v>
      </x:c>
      <x:c r="D65" s="157" t="str">
        <x:f>'RELEASE MASTER'!L67</x:f>
        <x:v>Learn what the feeling is trying to signal, prepare, or communicate before acting on it — align current pace.</x:v>
      </x:c>
      <x:c r="E65" s="157" t="str">
        <x:f>'RELEASE MASTER'!M67</x:f>
        <x:v>1. Ask three questions separately: What change is it signalling.
2. What action is it preparing.
3. What is it communicating to others.
4. Keep answers concrete.
5. Use the information. Keep the behaviour under your supervision.</x:v>
      </x:c>
      <x:c r="F65" s="157" t="str">
        <x:f>'RELEASE MASTER'!N67</x:f>
        <x:v>You extracted useful information from the emotion while keeping behaviour under your control.</x:v>
      </x:c>
      <x:c r="G65" s="157" t="str">
        <x:f>'RELEASE MASTER'!BC67</x:f>
        <x:v>Alignment breaks → WHATJOB
Prepare Action → WHATJOB
Use Message → WHATJOB</x:v>
      </x:c>
      <x:c r="H65" s="157" t="str">
        <x:f>'RELEASE MASTER'!P67</x:f>
        <x:v>Emotions are data packets with several jobs — the action urge is only one part of the message.</x:v>
      </x:c>
      <x:c r="I65" s="157" t="str">
        <x:f>'RELEASE MASTER'!Q67</x:f>
        <x:v>Ask Separately → Prepare Action → Communicating → Keep Concrete → Use Message</x:v>
      </x:c>
      <x:c r="J65" s="157" t="str">
        <x:f>'RELEASE MASTER'!R67</x:f>
        <x:v>PAUSE
Do not overanalyse when calming down or immediate safety needs to come first.
This is a self-help exercise, not emergency or medical care.</x:v>
      </x:c>
      <x:c r="K65" s="157" t="str">
        <x:f>'RELEASE MASTER'!S67</x:f>
        <x:v>WHATJOB: clearer now?</x:v>
      </x:c>
      <x:c r="L65" s="157" t="str">
        <x:f>'RELEASE MASTER'!T67</x:f>
        <x:v>CLEAR SHIFT / WHATJOB / sequence aligned | PARTLY / WHATJOB / pace improving | NO SHIFT / WHATJOB / swap method | LESS STEADY / WHATJOB / close here</x:v>
      </x:c>
    </x:row>
    <x:row r="66">
      <x:c r="A66" s="157" t="str">
        <x:f>'RELEASE MASTER'!B68</x:f>
        <x:v>TS-064</x:v>
      </x:c>
      <x:c r="B66" s="157" t="str">
        <x:f>'RELEASE MASTER'!J68</x:f>
        <x:v>URGE IS NOT EMOTION</x:v>
      </x:c>
      <x:c r="C66" s="157" t="str">
        <x:f>'RELEASE MASTER'!K68</x:f>
        <x:v>about 1 minute</x:v>
      </x:c>
      <x:c r="D66" s="157" t="str">
        <x:f>'RELEASE MASTER'!L68</x:f>
        <x:v>Separate incoming signal; separate the emotion from the behaviours it is pushing you toward.</x:v>
      </x:c>
      <x:c r="E66" s="157" t="str">
        <x:f>'RELEASE MASTER'!M68</x:f>
        <x:v>1. Label the emotion in one word.
2. Name every behaviour it is urging—text, withdraw, shout, spend, hide, check.
3. Notice each SAFE, COSTLY, or UNCLEAR.
4. Select a low-risk move that respects the emotion without automatically enacting its favourite instruction.</x:v>
      </x:c>
      <x:c r="F66" s="157" t="str">
        <x:f>'RELEASE MASTER'!N68</x:f>
        <x:v>You named the feeling, rated its urges, and chose a lower-risk response.</x:v>
      </x:c>
      <x:c r="G66" s="157" t="str">
        <x:f>'RELEASE MASTER'!BC68</x:f>
        <x:v>URGENOT / Story glitches
URGENOT / Hide Name
URGENOT / Choose Safe</x:v>
      </x:c>
      <x:c r="H66" s="157" t="str">
        <x:f>'RELEASE MASTER'!P68</x:f>
        <x:v>An emotion can deserve respect while its favourite behaviour still deserves a no.</x:v>
      </x:c>
      <x:c r="I66" s="157" t="str">
        <x:f>'RELEASE MASTER'!Q68</x:f>
        <x:v>Name Emotion → Hide Name → Safe → Choose Safe</x:v>
      </x:c>
      <x:c r="J66" s="157" t="str">
        <x:f>'RELEASE MASTER'!R68</x:f>
        <x:v>PAUSE
Get support if impulses involve harm, intoxication, or loss of control.
This is a self-help exercise, not emergency or medical care.</x:v>
      </x:c>
      <x:c r="K66" s="157" t="str">
        <x:f>'RELEASE MASTER'!S68</x:f>
        <x:v>Signal check — URGENOT?</x:v>
      </x:c>
      <x:c r="L66" s="157" t="str">
        <x:f>'RELEASE MASTER'!T68</x:f>
        <x:v>CLEAR SHIFT / registered / URGENOT | PARTLY / nudged / URGENOT | NO SHIFT / switch / URGENOT | LESS STEADY / safety / URGENOT</x:v>
      </x:c>
    </x:row>
    <x:row r="67">
      <x:c r="A67" s="157" t="str">
        <x:f>'RELEASE MASTER'!B69</x:f>
        <x:v>TS-065</x:v>
      </x:c>
      <x:c r="B67" s="157" t="str">
        <x:f>'RELEASE MASTER'!J69</x:f>
        <x:v>CHECK THE BODY VOLUME KNOBS</x:v>
      </x:c>
      <x:c r="C67" s="157" t="str">
        <x:f>'RELEASE MASTER'!K69</x:f>
        <x:v>45–60 seconds</x:v>
      </x:c>
      <x:c r="D67" s="157" t="str">
        <x:f>'RELEASE MASTER'!L69</x:f>
        <x:v>Check basic body factors before treating the whole reaction as proof that something is wrong; sequence shared inputs.</x:v>
      </x:c>
      <x:c r="E67" s="157" t="str">
        <x:f>'RELEASE MASTER'!M69</x:f>
        <x:v>1. Check five body factors: illness or pain, food or water, substances or withdrawal, sleep, and too much or too little movement.
2. Find the strongest factor you can safely change.
3. Make one helpful adjustment before deciding what the whole reaction means.</x:v>
      </x:c>
      <x:c r="F67" s="157" t="str">
        <x:f>'RELEASE MASTER'!N69</x:f>
        <x:v>One changeable body factor was noticed and supported before you interpreted the reaction further.</x:v>
      </x:c>
      <x:c r="G67" s="157" t="str">
        <x:f>'RELEASE MASTER'!BC69</x:f>
        <x:v>Pace splits · CHECK
Identify Strongest · CHECK
CHECK · Make Health</x:v>
      </x:c>
      <x:c r="H67" s="157" t="str">
        <x:f>'RELEASE MASTER'!P69</x:f>
        <x:v>Sleep, food, pain, substances, and movement can turn body alarm up without changing what the situation actually means.</x:v>
      </x:c>
      <x:c r="I67" s="157" t="str">
        <x:f>'RELEASE MASTER'!Q69</x:f>
        <x:v>Review → Identify Strongest → Make Health</x:v>
      </x:c>
      <x:c r="J67" s="157" t="str">
        <x:f>'RELEASE MASTER'!R69</x:f>
        <x:v>PAUSE
Seek medical advice for persistent symptoms, medication concerns, or dangerous withdrawal.
This is a self-help exercise, not emergency or medical care.</x:v>
      </x:c>
      <x:c r="K67" s="157" t="str">
        <x:f>'RELEASE MASTER'!S69</x:f>
        <x:v>CHECK: anything loosen?</x:v>
      </x:c>
      <x:c r="L67" s="157" t="str">
        <x:f>'RELEASE MASTER'!T69</x:f>
        <x:v>CLEAR SHIFT · CHECK · sync restored | PARTLY · CHECK · timing shifting | NO SHIFT · CHECK · change sequence | LESS STEADY · CHECK · pause now</x:v>
      </x:c>
    </x:row>
    <x:row r="68">
      <x:c r="A68" s="157" t="str">
        <x:f>'RELEASE MASTER'!B70</x:f>
        <x:v>TS-066</x:v>
      </x:c>
      <x:c r="B68" s="157" t="str">
        <x:f>'RELEASE MASTER'!J70</x:f>
        <x:v>PRELIVE THE HARD MOMENT</x:v>
      </x:c>
      <x:c r="C68" s="157" t="str">
        <x:f>'RELEASE MASTER'!K70</x:f>
        <x:v>about 1 minute</x:v>
      </x:c>
      <x:c r="D68" s="157" t="str">
        <x:f>'RELEASE MASTER'!L70</x:f>
        <x:v>Balance current inputs: rehearse the hard moment with a realistic obstacle and a recovery plan.</x:v>
      </x:c>
      <x:c r="E68" s="157" t="str">
        <x:f>'RELEASE MASTER'!M70</x:f>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F68" s="157" t="str">
        <x:f>'RELEASE MASTER'!N70</x:f>
        <x:v>Your mental run included a mistake, a recovery, and a believable ending rather than perfection.</x:v>
      </x:c>
      <x:c r="G68" s="157" t="str">
        <x:f>'RELEASE MASTER'!BC70</x:f>
        <x:v>Timing skews · PRELIVE
PRELIVE · Use Obstacle
PRELIVE · Place Physical</x:v>
      </x:c>
      <x:c r="H68" s="157" t="str">
        <x:f>'RELEASE MASTER'!P70</x:f>
        <x:v>Preparation becomes stronger when it rehearses how to continue after a wobble, not how to avoid every wobble.</x:v>
      </x:c>
      <x:c r="I68" s="157" t="str">
        <x:f>'RELEASE MASTER'!Q70</x:f>
        <x:v>Picture → Use Obstacle → Continue Scene → Place Physical</x:v>
      </x:c>
      <x:c r="J68" s="157" t="str">
        <x:f>'RELEASE MASTER'!R70</x:f>
        <x:v>PAUSE
Keep imagery brief if anticipation escalates instead of preparing you.
This is a self-help exercise, not emergency or medical care.</x:v>
      </x:c>
      <x:c r="K68" s="157" t="str">
        <x:f>'RELEASE MASTER'!S70</x:f>
        <x:v>Where landed — PRELIVE?</x:v>
      </x:c>
      <x:c r="L68" s="157" t="str">
        <x:f>'RELEASE MASTER'!T70</x:f>
        <x:v>CLEAR SHIFT · clicked · PRELIVE | PARTLY · moved · PRELIVE | NO SHIFT · swap · PRELIVE | LESS STEADY · exit · PRELIVE</x:v>
      </x:c>
    </x:row>
    <x:row r="69">
      <x:c r="A69" s="157" t="str">
        <x:f>'RELEASE MASTER'!B71</x:f>
        <x:v>TS-067</x:v>
      </x:c>
      <x:c r="B69" s="157" t="str">
        <x:f>'RELEASE MASTER'!J71</x:f>
        <x:v>ONE INCH BEYOND EASY</x:v>
      </x:c>
      <x:c r="C69" s="157" t="str">
        <x:f>'RELEASE MASTER'!K71</x:f>
        <x:v>about 1 minute</x:v>
      </x:c>
      <x:c r="D69" s="157" t="str">
        <x:f>'RELEASE MASTER'!L71</x:f>
        <x:v>Stretch one existing skill slightly and let evidence—not shame—set the next challenge — interrupt tight cycle.</x:v>
      </x:c>
      <x:c r="E69" s="157" t="str">
        <x:f>'RELEASE MASTER'!M71</x:f>
        <x:v>1. Select something you can already do.
2. Increase one dimension slightly: duration, complexity, independence, or visibility.
3. Complete that version and mentally name the skill that carried you through.
4. Let the next challenge be earned by evidence, not demanded by shame.</x:v>
      </x:c>
      <x:c r="F69" s="157" t="str">
        <x:f>'RELEASE MASTER'!N71</x:f>
        <x:v>You completed the harder version and could name the skill that carried you.</x:v>
      </x:c>
      <x:c r="G69" s="157" t="str">
        <x:f>'RELEASE MASTER'!BC71</x:f>
        <x:v>Loop restarts · ONEINCH
Increase · ONEINCH
Raise Inch · ONEINCH</x:v>
      </x:c>
      <x:c r="H69" s="157" t="str">
        <x:f>'RELEASE MASTER'!P71</x:f>
        <x:v>Growth is measurable at the edge of current ability. Shame skips the evidence and demands a different person.</x:v>
      </x:c>
      <x:c r="I69" s="157" t="str">
        <x:f>'RELEASE MASTER'!Q71</x:f>
        <x:v>Select Task → Increase → Complete Version → Raise Inch</x:v>
      </x:c>
      <x:c r="J69" s="157" t="str">
        <x:f>'RELEASE MASTER'!R71</x:f>
        <x:v>PAUSE
Step back when challenge impairs recovery, safety, or essential functioning.
This is a self-help exercise, not emergency or medical care.</x:v>
      </x:c>
      <x:c r="K69" s="157" t="str">
        <x:f>'RELEASE MASTER'!S71</x:f>
        <x:v>ONEINCH: same or shifted?</x:v>
      </x:c>
      <x:c r="L69" s="157" t="str">
        <x:f>'RELEASE MASTER'!T71</x:f>
        <x:v>CLEAR SHIFT / ONEINCH / loop loosened | PARTLY / ONEINCH / echo lower | NO SHIFT / ONEINCH / new move | LESS STEADY / ONEINCH / get support</x:v>
      </x:c>
    </x:row>
    <x:row r="70">
      <x:c r="A70" s="157" t="str">
        <x:f>'RELEASE MASTER'!B72</x:f>
        <x:v>TS-068</x:v>
      </x:c>
      <x:c r="B70" s="157" t="str">
        <x:f>'RELEASE MASTER'!J72</x:f>
        <x:v>PUT GOOD ON THE CALENDAR</x:v>
      </x:c>
      <x:c r="C70" s="157" t="str">
        <x:f>'RELEASE MASTER'!K72</x:f>
        <x:v>about 1 minute</x:v>
      </x:c>
      <x:c r="D70" s="157" t="str">
        <x:f>'RELEASE MASTER'!L72</x:f>
        <x:v>Reduce heavy pressure; put one genuinely reinforcing experience into real time and notice it while it happens.</x:v>
      </x:c>
      <x:c r="E70" s="157" t="str">
        <x:f>'RELEASE MASTER'!M72</x:f>
        <x:v>1. Choose one really reinforcing experience; assign it a time, place, and first action.
2. Protect the appointment from unnecessary multitasking.
3. While it happens, notice three details worth encoding.
4. Afterward, resist grading whether you enjoyed it ‘enough.’</x:v>
      </x:c>
      <x:c r="F70" s="157" t="str">
        <x:f>'RELEASE MASTER'!N72</x:f>
        <x:v>The activity happened at a protected time and three details were actually registered.</x:v>
      </x:c>
      <x:c r="G70" s="157" t="str">
        <x:f>'RELEASE MASTER'!BC72</x:f>
        <x:v>PUTGOOD · Load stacks
PUTGOOD · Protect Appointment
PUTGOOD · Lock In</x:v>
      </x:c>
      <x:c r="H70" s="157" t="str">
        <x:f>'RELEASE MASTER'!P72</x:f>
        <x:v>Pleasure can be under-recorded even when it occurs — attention helps the brain keep the receipt.</x:v>
      </x:c>
      <x:c r="I70" s="157" t="str">
        <x:f>'RELEASE MASTER'!Q72</x:f>
        <x:v>Choose Genuinely → Protect Appointment → Details → Lock In</x:v>
      </x:c>
      <x:c r="J70" s="157" t="str">
        <x:f>'RELEASE MASTER'!R72</x:f>
        <x:v>PAUSE
Do not force pleasure during grief or depression; attendance itself can be the result.
This is a self-help exercise, not emergency or medical care.</x:v>
      </x:c>
      <x:c r="K70" s="157" t="str">
        <x:f>'RELEASE MASTER'!S72</x:f>
        <x:v>Any movement — PUTGOOD?</x:v>
      </x:c>
      <x:c r="L70" s="157" t="str">
        <x:f>'RELEASE MASTER'!T72</x:f>
        <x:v>CLEAR SHIFT / settled / PUTGOOD | PARTLY / eased / PUTGOOD | NO SHIFT / change / PUTGOOD | LESS STEADY / ground / PUTGOOD</x:v>
      </x:c>
    </x:row>
    <x:row r="71">
      <x:c r="A71" s="157" t="str">
        <x:f>'RELEASE MASTER'!B73</x:f>
        <x:v>TS-069</x:v>
      </x:c>
      <x:c r="B71" s="157" t="str">
        <x:f>'RELEASE MASTER'!J73</x:f>
        <x:v>FEELING OR FIXING?</x:v>
      </x:c>
      <x:c r="C71" s="157" t="str">
        <x:f>'RELEASE MASTER'!K73</x:f>
        <x:v>60–90 seconds</x:v>
      </x:c>
      <x:c r="D71" s="157" t="str">
        <x:f>'RELEASE MASTER'!L73</x:f>
        <x:v>Decide whether the remaining problem needs calming, action, or support; sequence shared steps.</x:v>
      </x:c>
      <x:c r="E71" s="157" t="str">
        <x:f>'RELEASE MASTER'!M73</x:f>
        <x:v>1. After body alarm drops, define the obstacle without emotional adjectives.
2. Ask if one specific action could change it.
3. If yes, choose and schedule that action.
4. If no, return to acceptance or support.
5. Do not keep using soothing when the door requires a key.</x:v>
      </x:c>
      <x:c r="F71" s="157" t="str">
        <x:f>'RELEASE MASTER'!N73</x:f>
        <x:v>After the body settled, you could tell whether there was a practical door that needed a key.</x:v>
      </x:c>
      <x:c r="G71" s="157" t="str">
        <x:f>'RELEASE MASTER'!BC73</x:f>
        <x:v>Alignment breaks → FEELINGOR
Ask Whether → FEELINGOR
Stop Soothing → FEELINGOR</x:v>
      </x:c>
      <x:c r="H71" s="157" t="str">
        <x:f>'RELEASE MASTER'!P73</x:f>
        <x:v>Calming the body can lower the alarm, but it cannot solve a problem whose next step is a practical action.</x:v>
      </x:c>
      <x:c r="I71" s="157" t="str">
        <x:f>'RELEASE MASTER'!Q73</x:f>
        <x:v>Drop Define → Ask Whether → Choose Action → Return Acceptance → Stop Soothing</x:v>
      </x:c>
      <x:c r="J71" s="157" t="str">
        <x:f>'RELEASE MASTER'!R73</x:f>
        <x:v>PAUSE
Avoid problem-solving while too activated to assess consequences.
This is a self-help exercise, not emergency or medical care.</x:v>
      </x:c>
      <x:c r="K71" s="157" t="str">
        <x:f>'RELEASE MASTER'!S73</x:f>
        <x:v>After FEELINGOR, different?</x:v>
      </x:c>
      <x:c r="L71" s="157" t="str">
        <x:f>'RELEASE MASTER'!T73</x:f>
        <x:v>CLEAR SHIFT · FEELINGOR · sequence aligned | PARTLY · FEELINGOR · pace improving | NO SHIFT · FEELINGOR · swap method | LESS STEADY · FEELINGOR · close here</x:v>
      </x:c>
    </x:row>
    <x:row r="72">
      <x:c r="A72" s="157" t="str">
        <x:f>'RELEASE MASTER'!B74</x:f>
        <x:v>TS-070</x:v>
      </x:c>
      <x:c r="B72" s="157" t="str">
        <x:f>'RELEASE MASTER'!J74</x:f>
        <x:v>LET THE EMOTION FINISH ONE CHAPTER</x:v>
      </x:c>
      <x:c r="C72" s="157" t="str">
        <x:f>'RELEASE MASTER'!K74</x:f>
        <x:v>60–90 seconds</x:v>
      </x:c>
      <x:c r="D72" s="157" t="str">
        <x:f>'RELEASE MASTER'!L74</x:f>
        <x:v>Read emotional interference: let the current emotional chapter finish before jumping into the next one.</x:v>
      </x:c>
      <x:c r="E72" s="157" t="str">
        <x:f>'RELEASE MASTER'!M74</x:f>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F72" s="157" t="str">
        <x:f>'RELEASE MASTER'!N74</x:f>
        <x:v>A real settling marker appeared without sensation, meaning, and action being rushed together.</x:v>
      </x:c>
      <x:c r="G72" s="157" t="str">
        <x:f>'RELEASE MASTER'!BC74</x:f>
        <x:v>LETEMOTION / Story glitches
LETEMOTION / Permit
LETEMOTION / Continue Genuine</x:v>
      </x:c>
      <x:c r="H72" s="157" t="str">
        <x:f>'RELEASE MASTER'!P74</x:f>
        <x:v>Emotions become tangled when the mind reads the ending while the body is still in the middle of the scene.</x:v>
      </x:c>
      <x:c r="I72" s="157" t="str">
        <x:f>'RELEASE MASTER'!Q74</x:f>
        <x:v>Identify Chapter → Permit → Pause Meaning → Continue Genuine</x:v>
      </x:c>
      <x:c r="J72" s="157" t="str">
        <x:f>'RELEASE MASTER'!R74</x:f>
        <x:v>PAUSE
Stop if the process floods awareness or removes action control.
This is a self-help exercise, not emergency or medical care.</x:v>
      </x:c>
      <x:c r="K72" s="157" t="str">
        <x:f>'RELEASE MASTER'!S74</x:f>
        <x:v>LETEMOTION: signal changed?</x:v>
      </x:c>
      <x:c r="L72" s="157" t="str">
        <x:f>'RELEASE MASTER'!T74</x:f>
        <x:v>CLEAR SHIFT · eased · LETEMOTION | PARTLY · tilted · LETEMOTION | NO SHIFT · reset · LETEMOTION | LESS STEADY · pause · LETEMOTION</x:v>
      </x:c>
    </x:row>
    <x:row r="73">
      <x:c r="A73" s="157" t="str">
        <x:f>'RELEASE MASTER'!B75</x:f>
        <x:v>TS-071</x:v>
      </x:c>
      <x:c r="B73" s="157" t="str">
        <x:f>'RELEASE MASTER'!J75</x:f>
        <x:v>STAY FOR THE UPDATE</x:v>
      </x:c>
      <x:c r="C73" s="157" t="str">
        <x:f>'RELEASE MASTER'!K75</x:f>
        <x:v>about 1 minute</x:v>
      </x:c>
      <x:c r="D73" s="157" t="str">
        <x:f>'RELEASE MASTER'!L75</x:f>
        <x:v>Stay with a manageable fear cue long enough to notice reality contradict one prediction — guide high charge.</x:v>
      </x:c>
      <x:c r="E73" s="157" t="str">
        <x:f>'RELEASE MASTER'!M75</x:f>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F73" s="157" t="str">
        <x:f>'RELEASE MASTER'!N75</x:f>
        <x:v>You left after naming one mismatch between what you expected and what actually occurred.</x:v>
      </x:c>
      <x:c r="G73" s="157" t="str">
        <x:f>'RELEASE MASTER'!BC75</x:f>
        <x:v>Pressure surges · STAYUPDATE
Enter Escape · STAYUPDATE
STAYUPDATE · Repeat Later</x:v>
      </x:c>
      <x:c r="H73" s="157" t="str">
        <x:f>'RELEASE MASTER'!P75</x:f>
        <x:v>Fear updates from discrepancy, not from endurance. The useful moment is when prediction and reality stop matching.</x:v>
      </x:c>
      <x:c r="I73" s="157" t="str">
        <x:f>'RELEASE MASTER'!Q75</x:f>
        <x:v>Choose External → Enter Escape → Name Mismatch → Repeat Later</x:v>
      </x:c>
      <x:c r="J73" s="157" t="str">
        <x:f>'RELEASE MASTER'!R75</x:f>
        <x:v>PAUSE
Exposure needs clinical support when trauma, medical risk, severe phobia, or feeling unreal or disconnected is involved.
This is a self-help exercise, not emergency or medical care.</x:v>
      </x:c>
      <x:c r="K73" s="157" t="str">
        <x:f>'RELEASE MASTER'!S75</x:f>
        <x:v>How did STAYUPDATE land?</x:v>
      </x:c>
      <x:c r="L73" s="157" t="str">
        <x:f>'RELEASE MASTER'!T75</x:f>
        <x:v>CLEAR SHIFT / STAYUPDATE / pressure dropped | PARTLY / STAYUPDATE / rush shifting | NO SHIFT / STAYUPDATE / change route | LESS STEADY / STAYUPDATE / pause now</x:v>
      </x:c>
    </x:row>
    <x:row r="74">
      <x:c r="A74" s="157" t="str">
        <x:f>'RELEASE MASTER'!B76</x:f>
        <x:v>TS-072</x:v>
      </x:c>
      <x:c r="B74" s="157" t="str">
        <x:f>'RELEASE MASTER'!J76</x:f>
        <x:v>PUT THE DATE BACK IN</x:v>
      </x:c>
      <x:c r="C74" s="157" t="str">
        <x:f>'RELEASE MASTER'!K76</x:f>
        <x:v>about 1 minute</x:v>
      </x:c>
      <x:c r="D74" s="157" t="str">
        <x:f>'RELEASE MASTER'!L76</x:f>
        <x:v>Guide extra surge; separate a memory alarm from the current moment using only present-day facts.</x:v>
      </x:c>
      <x:c r="E74" s="157" t="str">
        <x:f>'RELEASE MASTER'!M76</x:f>
        <x:v>1. With both eyes open, state the calendar date and say where you are.
2. Name three ordinary objects you can see without describing the memory.
3. Press both feet down and point toward the nearest safe exit.
4. Say, ‘That was then; I am here now,’ then choose one neutral task.</x:v>
      </x:c>
      <x:c r="F74" s="157" t="str">
        <x:f>'RELEASE MASTER'!N76</x:f>
        <x:v>Those present-day cues made it easier to find where you are now and choose what comes next.</x:v>
      </x:c>
      <x:c r="G74" s="157" t="str">
        <x:f>'RELEASE MASTER'!BC76</x:f>
        <x:v>Rush climbs · PUTDATEBACK
PUTDATEBACK · Name Place
PUTDATEBACK · Choose Present</x:v>
      </x:c>
      <x:c r="H74" s="157" t="str">
        <x:f>'RELEASE MASTER'!P76</x:f>
        <x:v>A memory alarm can feel current without being current. Time, place, and action cues give the brain a present-tense timestamp.</x:v>
      </x:c>
      <x:c r="I74" s="157" t="str">
        <x:f>'RELEASE MASTER'!Q76</x:f>
        <x:v>Name Date → Name Place → Find Exit → Choose Present</x:v>
      </x:c>
      <x:c r="J74" s="157" t="str">
        <x:f>'RELEASE MASTER'!R76</x:f>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K74" s="157" t="str">
        <x:f>'RELEASE MASTER'!S76</x:f>
        <x:v>PUTDATEBACK: what changed?</x:v>
      </x:c>
      <x:c r="L74" s="157" t="str">
        <x:f>'RELEASE MASTER'!T76</x:f>
        <x:v>CLEAR SHIFT / registered / PUTDATEBACK | PARTLY / nudged / PUTDATEBACK | NO SHIFT / switch / PUTDATEBACK | LESS STEADY / safety / PUTDATEBACK</x:v>
      </x:c>
    </x:row>
    <x:row r="75">
      <x:c r="A75" s="157" t="str">
        <x:f>'RELEASE MASTER'!B77</x:f>
        <x:v>TS-073</x:v>
      </x:c>
      <x:c r="B75" s="157" t="str">
        <x:f>'RELEASE MASTER'!J77</x:f>
        <x:v>READ THE SIGNAL WITHOUT TURNING IT UP</x:v>
      </x:c>
      <x:c r="C75" s="157" t="str">
        <x:f>'RELEASE MASTER'!K77</x:f>
        <x:v>45–60 seconds</x:v>
      </x:c>
      <x:c r="D75" s="157" t="str">
        <x:f>'RELEASE MASTER'!L77</x:f>
        <x:v>Describe one existing body sensation neutrally and stop after one sensible check; soften borrowed gravity.</x:v>
      </x:c>
      <x:c r="E75" s="157" t="str">
        <x:f>'RELEASE MASTER'!M77</x:f>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F75" s="157" t="str">
        <x:f>'RELEASE MASTER'!N77</x:f>
        <x:v>The sensation was named without amplification, and the next response matched context rather than repeated monitoring.</x:v>
      </x:c>
      <x:c r="G75" s="157" t="str">
        <x:f>'RELEASE MASTER'!BC77</x:f>
        <x:v>Weight returns · READ
Check Facts · READ
End Check · READ</x:v>
      </x:c>
      <x:c r="H75" s="157" t="str">
        <x:f>'RELEASE MASTER'!P77</x:f>
        <x:v>Repeated checking can make one body feeling seem bigger. One sensible check gives you information without turning monitoring into the main event.</x:v>
      </x:c>
      <x:c r="I75" s="157" t="str">
        <x:f>'RELEASE MASTER'!Q77</x:f>
        <x:v>Notice Signal → Check Facts → Name Quality → Choose Response → End Check</x:v>
      </x:c>
      <x:c r="J75" s="157" t="str">
        <x:f>'RELEASE MASTER'!R77</x:f>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K75" s="157" t="str">
        <x:f>'RELEASE MASTER'!S77</x:f>
        <x:v>READ — what moved?</x:v>
      </x:c>
      <x:c r="L75" s="157" t="str">
        <x:f>'RELEASE MASTER'!T77</x:f>
        <x:v>CLEAR SHIFT · READ · load lighter | PARTLY · READ · load softened | NO SHIFT · READ · new move | LESS STEADY · READ · use safety</x:v>
      </x:c>
    </x:row>
    <x:row r="76">
      <x:c r="A76" s="157" t="str">
        <x:f>'RELEASE MASTER'!B78</x:f>
        <x:v>TS-074</x:v>
      </x:c>
      <x:c r="B76" s="157" t="str">
        <x:f>'RELEASE MASTER'!J78</x:f>
        <x:v>LEAVE ONE QUESTION OPEN</x:v>
      </x:c>
      <x:c r="C76" s="157" t="str">
        <x:f>'RELEASE MASTER'!K78</x:f>
        <x:v>about 1 minute</x:v>
      </x:c>
      <x:c r="D76" s="157" t="str">
        <x:f>'RELEASE MASTER'!L78</x:f>
        <x:v>Redirect current impulse: leave one low-stakes question unanswered until a chosen review time.</x:v>
      </x:c>
      <x:c r="E76" s="157" t="str">
        <x:f>'RELEASE MASTER'!M78</x:f>
        <x:v>1. Choose a low-stakes unknown.
2. Picture it on a card and forbid checking, asking, or mentally solving until a set time.
3. Carry the unanswered card while doing normal life.
4. At review, notice what the urge did—not whether certainty arrived.</x:v>
      </x:c>
      <x:c r="F76" s="157" t="str">
        <x:f>'RELEASE MASTER'!N78</x:f>
        <x:v>Normal life continued while the urge to solve or check shifted without intervention.</x:v>
      </x:c>
      <x:c r="G76" s="157" t="str">
        <x:f>'RELEASE MASTER'!BC78</x:f>
        <x:v>LEAVEONEQUESTION · Charge rises
LEAVEONEQUESTION · Picture Card
LEAVEONEQUESTION · Watch Urge</x:v>
      </x:c>
      <x:c r="H76" s="157" t="str">
        <x:f>'RELEASE MASTER'!P78</x:f>
        <x:v>Uncertainty feels permanent when you stare at it. Carrying it elsewhere reveals that the urge itself has a timeline.</x:v>
      </x:c>
      <x:c r="I76" s="157" t="str">
        <x:f>'RELEASE MASTER'!Q78</x:f>
        <x:v>Choose Low → Picture Card → Carry Unanswered → Watch Urge</x:v>
      </x:c>
      <x:c r="J76" s="157" t="str">
        <x:f>'RELEASE MASTER'!R78</x:f>
        <x:v>PAUSE
Begin with smaller unknowns if abstaining causes overwhelming distress.
This is a self-help exercise, not emergency or medical care.</x:v>
      </x:c>
      <x:c r="K76" s="157" t="str">
        <x:f>'RELEASE MASTER'!S78</x:f>
        <x:v>What shifted — LEAVEONEQUESTION?</x:v>
      </x:c>
      <x:c r="L76" s="157" t="str">
        <x:f>'RELEASE MASTER'!T78</x:f>
        <x:v>CLEAR SHIFT · clicked · LEAVEONEQUESTION | PARTLY · moved · LEAVEONEQUESTION | NO SHIFT · swap · LEAVEONEQUESTION | LESS STEADY · exit · LEAVEONEQUESTION</x:v>
      </x:c>
    </x:row>
    <x:row r="77">
      <x:c r="A77" s="157" t="str">
        <x:f>'RELEASE MASTER'!B79</x:f>
        <x:v>TS-075</x:v>
      </x:c>
      <x:c r="B77" s="157" t="str">
        <x:f>'RELEASE MASTER'!J79</x:f>
        <x:v>STAY THROUGH RECOVERY</x:v>
      </x:c>
      <x:c r="C77" s="157" t="str">
        <x:f>'RELEASE MASTER'!K79</x:f>
        <x:v>about 1 minute</x:v>
      </x:c>
      <x:c r="D77" s="157" t="str">
        <x:f>'RELEASE MASTER'!L79</x:f>
        <x:v>Remain with a safe practice cue through the first signs of recovery, then end deliberately — slow hot impulse.</x:v>
      </x:c>
      <x:c r="E77" s="157" t="str">
        <x:f>'RELEASE MASTER'!M79</x:f>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F77" s="157" t="str">
        <x:f>'RELEASE MASTER'!N79</x:f>
        <x:v>You stayed past the first relief until your gaze, movement, or urge showed visible recovery.</x:v>
      </x:c>
      <x:c r="G77" s="157" t="str">
        <x:f>'RELEASE MASTER'!BC79</x:f>
        <x:v>Momentum spikes → STAYTHROUGH
Stay Past → STAYTHROUGH
Exit Recovered → STAYTHROUGH</x:v>
      </x:c>
      <x:c r="H77" s="157" t="str">
        <x:f>'RELEASE MASTER'!P79</x:f>
        <x:v>Leaving at the first dip can teach 'escape worked'; staying into recovery lets the body learn 'the wave changed here'.</x:v>
      </x:c>
      <x:c r="I77" s="157" t="str">
        <x:f>'RELEASE MASTER'!Q79</x:f>
        <x:v>Highest → Stay Past → Remain Cue → Exit Recovered</x:v>
      </x:c>
      <x:c r="J77" s="157" t="str">
        <x:f>'RELEASE MASTER'!R79</x:f>
        <x:v>PAUSE
Leave immediately if circumstances become genuinely unsafe or sense of where you are deteriorates.
This is a self-help exercise, not emergency or medical care.</x:v>
      </x:c>
      <x:c r="K77" s="157" t="str">
        <x:f>'RELEASE MASTER'!S79</x:f>
        <x:v>STAYTHROUGH: clearer now?</x:v>
      </x:c>
      <x:c r="L77" s="157" t="str">
        <x:f>'RELEASE MASTER'!T79</x:f>
        <x:v>CLEAR SHIFT / STAYTHROUGH / heat down | PARTLY / STAYTHROUGH / pace softer | NO SHIFT / STAYTHROUGH / swap method | LESS STEADY / STAYTHROUGH / close here</x:v>
      </x:c>
    </x:row>
    <x:row r="78">
      <x:c r="A78" s="157" t="str">
        <x:f>'RELEASE MASTER'!B80</x:f>
        <x:v>TS-076</x:v>
      </x:c>
      <x:c r="B78" s="157" t="str">
        <x:f>'RELEASE MASTER'!J80</x:f>
        <x:v>DESIGN THE SURPRISE</x:v>
      </x:c>
      <x:c r="C78" s="157" t="str">
        <x:f>'RELEASE MASTER'!K80</x:f>
        <x:v>45–60 seconds</x:v>
      </x:c>
      <x:c r="D78" s="157" t="str">
        <x:f>'RELEASE MASTER'!L80</x:f>
        <x:v>Release unneeded weight; test the feared prediction directly and keep whatever reality does not fit.</x:v>
      </x:c>
      <x:c r="E78" s="157" t="str">
        <x:f>'RELEASE MASTER'!M80</x:f>
        <x:v>1. Picture the strongest testable prediction in visible terms.
2. Build a low-risk practice round aimed at that exact claim, not merely at feeling anxious.
3. Afterward, keep the original prediction, what occurred, and what the old model cannot easily explain.</x:v>
      </x:c>
      <x:c r="F78" s="157" t="str">
        <x:f>'RELEASE MASTER'!N80</x:f>
        <x:v>The practice produced a visible result that could be compared with the original prediction instead of just anxiety level.</x:v>
      </x:c>
      <x:c r="G78" s="157" t="str">
        <x:f>'RELEASE MASTER'!BC80</x:f>
        <x:v>DESIGN / Heaviness rises
DESIGN / Build Safe
DESIGN / Picture Outcome</x:v>
      </x:c>
      <x:c r="H78" s="157" t="str">
        <x:f>'RELEASE MASTER'!P80</x:f>
        <x:v>A fear model changes fastest when reality produces a surprise it cannot easily explain away.</x:v>
      </x:c>
      <x:c r="I78" s="157" t="str">
        <x:f>'RELEASE MASTER'!Q80</x:f>
        <x:v>Picture Strongest → Build Safe → Picture Outcome</x:v>
      </x:c>
      <x:c r="J78" s="157" t="str">
        <x:f>'RELEASE MASTER'!R80</x:f>
        <x:v>PAUSE
Redesign rather than intensify when the test cannot fairly evaluate the belief.
This is a self-help exercise, not emergency or medical care.</x:v>
      </x:c>
      <x:c r="K78" s="157" t="str">
        <x:f>'RELEASE MASTER'!S80</x:f>
        <x:v>Load check — DESIGN?</x:v>
      </x:c>
      <x:c r="L78" s="157" t="str">
        <x:f>'RELEASE MASTER'!T80</x:f>
        <x:v>CLEAR SHIFT / settled / DESIGN | PARTLY / eased / DESIGN | NO SHIFT / change / DESIGN | LESS STEADY / ground / DESIGN</x:v>
      </x:c>
    </x:row>
    <x:row r="79">
      <x:c r="A79" s="157" t="str">
        <x:f>'RELEASE MASTER'!B81</x:f>
        <x:v>TS-077</x:v>
      </x:c>
      <x:c r="B79" s="157" t="str">
        <x:f>'RELEASE MASTER'!J81</x:f>
        <x:v>REMOVE ONE INVISIBLE CRUTCH</x:v>
      </x:c>
      <x:c r="C79" s="157" t="str">
        <x:f>'RELEASE MASTER'!K81</x:f>
        <x:v>45–60 seconds</x:v>
      </x:c>
      <x:c r="D79" s="157" t="str">
        <x:f>'RELEASE MASTER'!L81</x:f>
        <x:v>Drop one unnecessary safety habit while keeping real safety intact; slow high speed.</x:v>
      </x:c>
      <x:c r="E79" s="157" t="str">
        <x:f>'RELEASE MASTER'!M81</x:f>
        <x:v>1. During a manageable practice round, spot one protective act that is unnecessary: gripping, rehearsing, sitting by the exit, checking pulse, carrying extra certainty.
2. Drop only that act while keeping legitimate safety intact.
3. Observe what the outcome says without it.</x:v>
      </x:c>
      <x:c r="F79" s="157" t="str">
        <x:f>'RELEASE MASTER'!N81</x:f>
        <x:v>The practice continued without one protective crutch, giving you evidence about what happened in its absence.</x:v>
      </x:c>
      <x:c r="G79" s="157" t="str">
        <x:f>'RELEASE MASTER'!BC81</x:f>
        <x:v>Pressure surges · REMOVEONE
Drop Legitimate · REMOVEONE
REMOVEONE · Observe Outcome</x:v>
      </x:c>
      <x:c r="H79" s="157" t="str">
        <x:f>'RELEASE MASTER'!P81</x:f>
        <x:v>A safety habit can seem like the reason nothing bad happened. Dropping one unnecessary habit lets the brain learn what the situation can handle.</x:v>
      </x:c>
      <x:c r="I79" s="157" t="str">
        <x:f>'RELEASE MASTER'!Q81</x:f>
        <x:v>Identify Protective → Drop Legitimate → Observe Outcome</x:v>
      </x:c>
      <x:c r="J79" s="157" t="str">
        <x:f>'RELEASE MASTER'!R81</x:f>
        <x:v>PAUSE
Never remove medically required or genuinely protective behaviour.
This is a self-help exercise, not emergency or medical care.</x:v>
      </x:c>
      <x:c r="K79" s="157" t="str">
        <x:f>'RELEASE MASTER'!S81</x:f>
        <x:v>REMOVEONE: anything loosen?</x:v>
      </x:c>
      <x:c r="L79" s="157" t="str">
        <x:f>'RELEASE MASTER'!T81</x:f>
        <x:v>CLEAR SHIFT · REMOVEONE · pressure dropped | PARTLY · REMOVEONE · rush shifting | NO SHIFT · REMOVEONE · change route | LESS STEADY · REMOVEONE · pause now</x:v>
      </x:c>
    </x:row>
    <x:row r="80">
      <x:c r="A80" s="157" t="str">
        <x:f>'RELEASE MASTER'!B82</x:f>
        <x:v>TS-078</x:v>
      </x:c>
      <x:c r="B80" s="157" t="str">
        <x:f>'RELEASE MASTER'!J82</x:f>
        <x:v>MOVE THE LESSON</x:v>
      </x:c>
      <x:c r="C80" s="157" t="str">
        <x:f>'RELEASE MASTER'!K82</x:f>
        <x:v>about 1 minute</x:v>
      </x:c>
      <x:c r="D80" s="157" t="str">
        <x:f>'RELEASE MASTER'!L82</x:f>
        <x:v>Redirect raw drive: carry a learned skill into changing conditions instead of trusting it only in one setting.</x:v>
      </x:c>
      <x:c r="E80" s="157" t="str">
        <x:f>'RELEASE MASTER'!M82</x:f>
        <x:v>1. Repeat a mastered practice while changing one feature: location, time, cue order, duration, or intensity.
2. On the next round, alter a different feature.
3. Keep a small mental map of where the skill still works.
4. Let variation turn a local success into portable knowledge.</x:v>
      </x:c>
      <x:c r="F80" s="157" t="str">
        <x:f>'RELEASE MASTER'!N82</x:f>
        <x:v>The skill still worked after at least one feature of the context was deliberately changed.</x:v>
      </x:c>
      <x:c r="G80" s="157" t="str">
        <x:f>'RELEASE MASTER'!BC82</x:f>
        <x:v>Rush climbs · MOVELESSON
MOVELESSON · Change Again
MOVELESSON · Make Portable</x:v>
      </x:c>
      <x:c r="H80" s="157" t="str">
        <x:f>'RELEASE MASTER'!P82</x:f>
        <x:v>Learning becomes portable when it survives variation — otherwise the brain may file success under one room, time, or cue.</x:v>
      </x:c>
      <x:c r="I80" s="157" t="str">
        <x:f>'RELEASE MASTER'!Q82</x:f>
        <x:v>Repeat Mastered → Change Again → Map Transfer → Make Portable</x:v>
      </x:c>
      <x:c r="J80" s="157" t="str">
        <x:f>'RELEASE MASTER'!R82</x:f>
        <x:v>PAUSE
Vary only within the established safe range.
This is a self-help exercise, not emergency or medical care.</x:v>
      </x:c>
      <x:c r="K80" s="157" t="str">
        <x:f>'RELEASE MASTER'!S82</x:f>
        <x:v>Where landed — MOVELESSON?</x:v>
      </x:c>
      <x:c r="L80" s="157" t="str">
        <x:f>'RELEASE MASTER'!T82</x:f>
        <x:v>CLEAR SHIFT · eased · MOVELESSON | PARTLY · tilted · MOVELESSON | NO SHIFT · reset · MOVELESSON | LESS STEADY · pause · MOVELESSON</x:v>
      </x:c>
    </x:row>
    <x:row r="81">
      <x:c r="A81" s="157" t="str">
        <x:f>'RELEASE MASTER'!B83</x:f>
        <x:v>TS-079</x:v>
      </x:c>
      <x:c r="B81" s="157" t="str">
        <x:f>'RELEASE MASTER'!J83</x:f>
        <x:v>THE TWO-CUE MERGE</x:v>
      </x:c>
      <x:c r="C81" s="157" t="str">
        <x:f>'RELEASE MASTER'!K83</x:f>
        <x:v>about 1 minute</x:v>
      </x:c>
      <x:c r="D81" s="157" t="str">
        <x:f>'RELEASE MASTER'!L83</x:f>
        <x:v>Combine two manageable triggers and compare the real effect with what you predicted — contain sharp surge.</x:v>
      </x:c>
      <x:c r="E81" s="157" t="str">
        <x:f>'RELEASE MASTER'!M83</x:f>
        <x:v>1. Select two triggers already manageable separately.
2. Predict what joining them will add.
3. Contact both at a modest dose while dropping unnecessary escape.
4. Stay long enough to compare the combined result with the prediction, then recover fully.</x:v>
      </x:c>
      <x:c r="F81" s="157" t="str">
        <x:f>'RELEASE MASTER'!N83</x:f>
        <x:v>Both cues were present together extended enough to reveal whether their combined impact matched the forecast.</x:v>
      </x:c>
      <x:c r="G81" s="157" t="str">
        <x:f>'RELEASE MASTER'!BC83</x:f>
        <x:v>Surge hits · TWOCUE
Predict Joining · TWOCUE
Stay Long · TWOCUE</x:v>
      </x:c>
      <x:c r="H81" s="157" t="str">
        <x:f>'RELEASE MASTER'!P83</x:f>
        <x:v>Two familiar triggers do not automatically create twice the danger. Combination is another prediction that reality can test.</x:v>
      </x:c>
      <x:c r="I81" s="157" t="str">
        <x:f>'RELEASE MASTER'!Q83</x:f>
        <x:v>Select Triggers → Predict Joining → Drop Unnecessary → Stay Long</x:v>
      </x:c>
      <x:c r="J81" s="157" t="str">
        <x:f>'RELEASE MASTER'!R83</x:f>
        <x:v>PAUSE
Do not compound unmastered trauma cues or exceed the planned tolerance range.
This is a self-help exercise, not emergency or medical care.</x:v>
      </x:c>
      <x:c r="K81" s="157" t="str">
        <x:f>'RELEASE MASTER'!S83</x:f>
        <x:v>TWOCUE: same or shifted?</x:v>
      </x:c>
      <x:c r="L81" s="157" t="str">
        <x:f>'RELEASE MASTER'!T83</x:f>
        <x:v>CLEAR SHIFT / TWOCUE / surge lower | PARTLY / TWOCUE / surge nudged | NO SHIFT / TWOCUE / new channel | LESS STEADY / TWOCUE / get support</x:v>
      </x:c>
    </x:row>
    <x:row r="82">
      <x:c r="A82" s="157" t="str">
        <x:f>'RELEASE MASTER'!B84</x:f>
        <x:v>TS-080</x:v>
      </x:c>
      <x:c r="B82" s="157" t="str">
        <x:f>'RELEASE MASTER'!J84</x:f>
        <x:v>TAKE SAFETY ON TOUR</x:v>
      </x:c>
      <x:c r="C82" s="157" t="str">
        <x:f>'RELEASE MASTER'!K84</x:f>
        <x:v>about 1 minute</x:v>
      </x:c>
      <x:c r="D82" s="157" t="str">
        <x:f>'RELEASE MASTER'!L84</x:f>
        <x:v>Pace useful momentum; use an already-learned skill in a different safe setting and see what transfers.</x:v>
      </x:c>
      <x:c r="E82" s="157" t="str">
        <x:f>'RELEASE MASTER'!M84</x:f>
        <x:v>1. Pick a different secure setting for a skill already learned elsewhere.
2. Before entering, recall the earlier evidence in one sentence.
3. Practise, notice what transfers, and spot any context-specific obstacle.
4. Leave with a local reminder for next time.</x:v>
      </x:c>
      <x:c r="F82" s="157" t="str">
        <x:f>'RELEASE MASTER'!N84</x:f>
        <x:v>Old evidence travelled with you, while one local obstacle or useful carryover became clear.</x:v>
      </x:c>
      <x:c r="G82" s="157" t="str">
        <x:f>'RELEASE MASTER'!BC84</x:f>
        <x:v>TAKESAFETY · Charge rises
TAKESAFETY · Enter Earlier
TAKESAFETY · Leave Local</x:v>
      </x:c>
      <x:c r="H82" s="157" t="str">
        <x:f>'RELEASE MASTER'!P84</x:f>
        <x:v>Confidence tied to a place can look like a personal weakness; changing the setting tests whether the learning was actually broader.</x:v>
      </x:c>
      <x:c r="I82" s="157" t="str">
        <x:f>'RELEASE MASTER'!Q84</x:f>
        <x:v>Choose Safe → Enter Earlier → Practise Transfers → Leave Local</x:v>
      </x:c>
      <x:c r="J82" s="157" t="str">
        <x:f>'RELEASE MASTER'!R84</x:f>
        <x:v>PAUSE
Use supported settings when unfamiliar places create major risk.
This is a self-help exercise, not emergency or medical care.</x:v>
      </x:c>
      <x:c r="K82" s="157" t="str">
        <x:f>'RELEASE MASTER'!S84</x:f>
        <x:v>Any movement — TAKESAFETY?</x:v>
      </x:c>
      <x:c r="L82" s="157" t="str">
        <x:f>'RELEASE MASTER'!T84</x:f>
        <x:v>CLEAR SHIFT / registered / TAKESAFETY | PARTLY / nudged / TAKESAFETY | NO SHIFT / switch / TAKESAFETY | LESS STEADY / safety / TAKESAFETY</x:v>
      </x:c>
    </x:row>
    <x:row r="83">
      <x:c r="A83" s="157" t="str">
        <x:f>'RELEASE MASTER'!B85</x:f>
        <x:v>TS-081</x:v>
      </x:c>
      <x:c r="B83" s="157" t="str">
        <x:f>'RELEASE MASTER'!J85</x:f>
        <x:v>FINISH THE LOOK</x:v>
      </x:c>
      <x:c r="C83" s="157" t="str">
        <x:f>'RELEASE MASTER'!K85</x:f>
        <x:v>60–90 seconds</x:v>
      </x:c>
      <x:c r="D83" s="157" t="str">
        <x:f>'RELEASE MASTER'!L85</x:f>
        <x:v>Let your eyes finish checking the present before deciding where attention belongs; order current inputs.</x:v>
      </x:c>
      <x:c r="E83" s="157" t="str">
        <x:f>'RELEASE MASTER'!M85</x:f>
        <x:v>1. Let your eyes move before your head.
2. Slowly scan left, centre, right, behind if safe, and toward an exit.
3. Name present cues of choice, support, and distance from threat.
4. Allow the neck to follow only within comfort.
5. End by selecting where attention belongs now.</x:v>
      </x:c>
      <x:c r="F83" s="157" t="str">
        <x:f>'RELEASE MASTER'!N85</x:f>
        <x:v>Choice, support, distance, and an exit were all visually located without forcing the neck or returning to the past.</x:v>
      </x:c>
      <x:c r="G83" s="157" t="str">
        <x:f>'RELEASE MASTER'!BC85</x:f>
        <x:v>Alignment breaks → FINISHLOOK
Scan Left → FINISHLOOK
Place Attention → FINISHLOOK</x:v>
      </x:c>
      <x:c r="H83" s="157" t="str">
        <x:f>'RELEASE MASTER'!P85</x:f>
        <x:v>The body can stay on alert when orientation stops halfway. Completing the look gives the present environment a chance to answer.</x:v>
      </x:c>
      <x:c r="I83" s="157" t="str">
        <x:f>'RELEASE MASTER'!Q85</x:f>
        <x:v>Let Eyes → Scan Left → Name Cues → Allow Neck → Place Attention</x:v>
      </x:c>
      <x:c r="J83" s="157" t="str">
        <x:f>'RELEASE MASTER'!R85</x:f>
        <x:v>PAUSE
Avoid head movement with injury, dizziness, or driving.
This is a self-help exercise, not emergency or medical care.</x:v>
      </x:c>
      <x:c r="K83" s="157" t="str">
        <x:f>'RELEASE MASTER'!S85</x:f>
        <x:v>After FINISHLOOK, different?</x:v>
      </x:c>
      <x:c r="L83" s="157" t="str">
        <x:f>'RELEASE MASTER'!T85</x:f>
        <x:v>CLEAR SHIFT · FINISHLOOK · sequence aligned | PARTLY · FINISHLOOK · pace improving | NO SHIFT · FINISHLOOK · swap method | LESS STEADY · FINISHLOOK · close here</x:v>
      </x:c>
    </x:row>
    <x:row r="84">
      <x:c r="A84" s="157" t="str">
        <x:f>'RELEASE MASTER'!B86</x:f>
        <x:v>TS-082</x:v>
      </x:c>
      <x:c r="B84" s="157" t="str">
        <x:f>'RELEASE MASTER'!J86</x:f>
        <x:v>PENDULUM BETWEEN TWO TRUTHS</x:v>
      </x:c>
      <x:c r="C84" s="157" t="str">
        <x:f>'RELEASE MASTER'!K86</x:f>
        <x:v>about 1 minute</x:v>
      </x:c>
      <x:c r="D84" s="157" t="str">
        <x:f>'RELEASE MASTER'!L86</x:f>
        <x:v>Ease extra pressure: move attention between body tension and steadiness without getting trapped in either.</x:v>
      </x:c>
      <x:c r="E84" s="157" t="str">
        <x:f>'RELEASE MASTER'!M86</x:f>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F84" s="157" t="str">
        <x:f>'RELEASE MASTER'!N86</x:f>
        <x:v>You moved between a difficult area and a settled area while keeping control of the pace.</x:v>
      </x:c>
      <x:c r="G84" s="157" t="str">
        <x:f>'RELEASE MASTER'!BC86</x:f>
        <x:v>PENDULUM / Heaviness rises
PENDULUM / Move Resource
PENDULUM / Finish Whichever</x:v>
      </x:c>
      <x:c r="H84" s="157" t="str">
        <x:f>'RELEASE MASTER'!P86</x:f>
        <x:v>Settling does not always mean leaving discomfort. Capacity can grow when you learn you can visit discomfort and return.</x:v>
      </x:c>
      <x:c r="I84" s="157" t="str">
        <x:f>'RELEASE MASTER'!Q86</x:f>
        <x:v>Find Activated → Move Resource → Travel → Finish Whichever</x:v>
      </x:c>
      <x:c r="J84" s="157" t="str">
        <x:f>'RELEASE MASTER'!R86</x:f>
        <x:v>PAUSE
Stop crossing if each visit amplifies distress rather than returning balance.
This is a self-help exercise, not emergency or medical care.</x:v>
      </x:c>
      <x:c r="K84" s="157" t="str">
        <x:f>'RELEASE MASTER'!S86</x:f>
        <x:v>PENDULUM: signal changed?</x:v>
      </x:c>
      <x:c r="L84" s="157" t="str">
        <x:f>'RELEASE MASTER'!T86</x:f>
        <x:v>CLEAR SHIFT · clicked · PENDULUM | PARTLY · moved · PENDULUM | NO SHIFT · swap · PENDULUM | LESS STEADY · exit · PENDULUM</x:v>
      </x:c>
    </x:row>
    <x:row r="85">
      <x:c r="A85" s="157" t="str">
        <x:f>'RELEASE MASTER'!B87</x:f>
        <x:v>TS-083</x:v>
      </x:c>
      <x:c r="B85" s="157" t="str">
        <x:f>'RELEASE MASTER'!J87</x:f>
        <x:v>ONE NOTCH, NOT THE STORY</x:v>
      </x:c>
      <x:c r="C85" s="157" t="str">
        <x:f>'RELEASE MASTER'!K87</x:f>
        <x:v>about 1 minute</x:v>
      </x:c>
      <x:c r="D85" s="157" t="str">
        <x:f>'RELEASE MASTER'!L87</x:f>
        <x:v>Lower the current alarm one notch without touching the memory itself — coordinate clean timing.</x:v>
      </x:c>
      <x:c r="E85" s="157" t="str">
        <x:f>'RELEASE MASTER'!M87</x:f>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F85" s="157" t="str">
        <x:f>'RELEASE MASTER'!N87</x:f>
        <x:v>The alarm had a before-and-after number without needing any contact with the memory.</x:v>
      </x:c>
      <x:c r="G85" s="157" t="str">
        <x:f>'RELEASE MASTER'!BC87</x:f>
        <x:v>Pace splits · ONENOTCH
Pick Cue · ONENOTCH
ONENOTCH · Rate Again</x:v>
      </x:c>
      <x:c r="H85" s="157" t="str">
        <x:f>'RELEASE MASTER'!P87</x:f>
        <x:v>An intrusive thought can wait unanswered. Waiting shows whether the urgency was real or merely loud.</x:v>
      </x:c>
      <x:c r="I85" s="157" t="str">
        <x:f>'RELEASE MASTER'!Q87</x:f>
        <x:v>Rate Alarm → Pick Cue → Use Cue → Rate Again</x:v>
      </x:c>
      <x:c r="J85" s="157" t="str">
        <x:f>'RELEASE MASTER'!R87</x:f>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K85" s="157" t="str">
        <x:f>'RELEASE MASTER'!S87</x:f>
        <x:v>How did ONENOTCH land?</x:v>
      </x:c>
      <x:c r="L85" s="157" t="str">
        <x:f>'RELEASE MASTER'!T87</x:f>
        <x:v>CLEAR SHIFT / ONENOTCH / sync restored | PARTLY / ONENOTCH / timing shifting | NO SHIFT / ONENOTCH / change sequence | LESS STEADY / ONENOTCH / pause now</x:v>
      </x:c>
    </x:row>
    <x:row r="86">
      <x:c r="A86" s="157" t="str">
        <x:f>'RELEASE MASTER'!B88</x:f>
        <x:v>TS-084</x:v>
      </x:c>
      <x:c r="B86" s="157" t="str">
        <x:f>'RELEASE MASTER'!J88</x:f>
        <x:v>TRACK WHAT HOLDS</x:v>
      </x:c>
      <x:c r="C86" s="157" t="str">
        <x:f>'RELEASE MASTER'!K88</x:f>
        <x:v>about 1 minute</x:v>
      </x:c>
      <x:c r="D86" s="157" t="str">
        <x:f>'RELEASE MASTER'!L88</x:f>
        <x:v>Set steady pace; strengthen one real body signal of steadiness instead of searching only for what feels wrong.</x:v>
      </x:c>
      <x:c r="E86" s="157" t="str">
        <x:f>'RELEASE MASTER'!M88</x:f>
        <x:v>1. Locate one bodily sign of steadiness—warmth, pressure, uprightness, ease, or a capable impulse.
2. Say its boundaries and changes for twenty seconds.
3. Ask what memory, person, posture, or environment strengthens it by one degree.
4. Add only that support.</x:v>
      </x:c>
      <x:c r="F86" s="157" t="str">
        <x:f>'RELEASE MASTER'!N88</x:f>
        <x:v>A specific steady sensation was located, described, and supported by one thing that increased it slightly.</x:v>
      </x:c>
      <x:c r="G86" s="157" t="str">
        <x:f>'RELEASE MASTER'!BC88</x:f>
        <x:v>Timing skews · TRACK
TRACK · Describe Boundaries
TRACK · Add Support</x:v>
      </x:c>
      <x:c r="H86" s="157" t="str">
        <x:f>'RELEASE MASTER'!P88</x:f>
        <x:v>Stability can be quiet enough to miss. Attention often amplifies alarm simply because alarm is easier to notice.</x:v>
      </x:c>
      <x:c r="I86" s="157" t="str">
        <x:f>'RELEASE MASTER'!Q88</x:f>
        <x:v>Locate Bodily → Describe Boundaries → Ask Memory → Add Support</x:v>
      </x:c>
      <x:c r="J86" s="157" t="str">
        <x:f>'RELEASE MASTER'!R88</x:f>
        <x:v>PAUSE
Choose an external anchor if internal tracking feels inaccessible or unsafe.
This is a self-help exercise, not emergency or medical care.</x:v>
      </x:c>
      <x:c r="K86" s="157" t="str">
        <x:f>'RELEASE MASTER'!S88</x:f>
        <x:v>TRACK: what changed?</x:v>
      </x:c>
      <x:c r="L86" s="157" t="str">
        <x:f>'RELEASE MASTER'!T88</x:f>
        <x:v>CLEAR SHIFT / settled / TRACK | PARTLY / eased / TRACK | NO SHIFT / change / TRACK | LESS STEADY / ground / TRACK</x:v>
      </x:c>
    </x:row>
    <x:row r="87">
      <x:c r="A87" s="157" t="str">
        <x:f>'RELEASE MASTER'!B89</x:f>
        <x:v>TS-085</x:v>
      </x:c>
      <x:c r="B87" s="157" t="str">
        <x:f>'RELEASE MASTER'!J89</x:f>
        <x:v>WAIT FOR THE WHOLE BODY ANSWER</x:v>
      </x:c>
      <x:c r="C87" s="157" t="str">
        <x:f>'RELEASE MASTER'!K89</x:f>
        <x:v>60–90 seconds</x:v>
      </x:c>
      <x:c r="D87" s="157" t="str">
        <x:f>'RELEASE MASTER'!L89</x:f>
        <x:v>Let the body give a whole-picture response before analysis takes over; lighten emotional burden.</x:v>
      </x:c>
      <x:c r="E87" s="157" t="str">
        <x:f>'RELEASE MASTER'!M89</x:f>
        <x:v>1. Bring the issue to mind lightly, then pause verbal analysis.
2. Ask the body, ‘What is the whole of this like?’ Wait for an image, phrase, posture, or global texture.
3. Check whether it fits by noticing a small inner yes, no, or shift.
4. Leave the answer unpolished.</x:v>
      </x:c>
      <x:c r="F87" s="157" t="str">
        <x:f>'RELEASE MASTER'!N89</x:f>
        <x:v>An image, phrase, posture, or felt texture arrived and was checked for a small inner fit.</x:v>
      </x:c>
      <x:c r="G87" s="157" t="str">
        <x:f>'RELEASE MASTER'!BC89</x:f>
        <x:v>Weight returns · WAITWHOLE
Ask Body · WAITWHOLE
Leave Raw · WAITWHOLE</x:v>
      </x:c>
      <x:c r="H87" s="157" t="str">
        <x:f>'RELEASE MASTER'!P89</x:f>
        <x:v>The body can summarise a situation before language has organised it; the first useful signal may be global rather than verbal.</x:v>
      </x:c>
      <x:c r="I87" s="157" t="str">
        <x:f>'RELEASE MASTER'!Q89</x:f>
        <x:v>Bring Mind → Ask Body → Check Whether → Leave Raw</x:v>
      </x:c>
      <x:c r="J87" s="157" t="str">
        <x:f>'RELEASE MASTER'!R89</x:f>
        <x:v>PAUSE
End the inquiry if bodily attention creates panic, numbness, or feeling unreal or disconnected.
This is a self-help exercise, not emergency or medical care.</x:v>
      </x:c>
      <x:c r="K87" s="157" t="str">
        <x:f>'RELEASE MASTER'!S89</x:f>
        <x:v>WAITWHOLE — what moved?</x:v>
      </x:c>
      <x:c r="L87" s="157" t="str">
        <x:f>'RELEASE MASTER'!T89</x:f>
        <x:v>CLEAR SHIFT · WAITWHOLE · load lighter | PARTLY · WAITWHOLE · load softened | NO SHIFT · WAITWHOLE · new move | LESS STEADY · WAITWHOLE · use safety</x:v>
      </x:c>
    </x:row>
    <x:row r="88">
      <x:c r="A88" s="157" t="str">
        <x:f>'RELEASE MASTER'!B90</x:f>
        <x:v>TS-086</x:v>
      </x:c>
      <x:c r="B88" s="157" t="str">
        <x:f>'RELEASE MASTER'!J90</x:f>
        <x:v>COMPLETE THE DEFENCE IN MINIATURE</x:v>
      </x:c>
      <x:c r="C88" s="157" t="str">
        <x:f>'RELEASE MASTER'!K90</x:f>
        <x:v>about 1 minute</x:v>
      </x:c>
      <x:c r="D88" s="157" t="str">
        <x:f>'RELEASE MASTER'!L90</x:f>
        <x:v>Reduce extra burden: let a safe defensive impulse finish in miniature instead of freezing halfway.</x:v>
      </x:c>
      <x:c r="E88" s="157" t="str">
        <x:f>'RELEASE MASTER'!M90</x:f>
        <x:v>1. Notice the small impulse to push, turn, step back, shield, or say no.
2. In a safe space, let it unfold slowly at ten percent strength.
3. Stop at the natural completion and return to neutral posture.
4. Observe whether the body receives an ending.</x:v>
      </x:c>
      <x:c r="F88" s="157" t="str">
        <x:f>'RELEASE MASTER'!N90</x:f>
        <x:v>A tiny push, turn, step, shield, or no reached a natural endpoint and returned to neutral.</x:v>
      </x:c>
      <x:c r="G88" s="157" t="str">
        <x:f>'RELEASE MASTER'!BC90</x:f>
        <x:v>COMPLETE · Load stacks
COMPLETE · Let Unfold
COMPLETE · Observe Whether</x:v>
      </x:c>
      <x:c r="H88" s="157" t="str">
        <x:f>'RELEASE MASTER'!P90</x:f>
        <x:v>An unfinished defence can keep feeling current. A small completed movement may give the body the ending the original impulse never reached.</x:v>
      </x:c>
      <x:c r="I88" s="157" t="str">
        <x:f>'RELEASE MASTER'!Q90</x:f>
        <x:v>Small → Let Unfold → Stop Completion → Observe Whether</x:v>
      </x:c>
      <x:c r="J88" s="157" t="str">
        <x:f>'RELEASE MASTER'!R90</x:f>
        <x:v>PAUSE
Never direct movement toward a person or continue if aggression escalates.
This is a self-help exercise, not emergency or medical care.</x:v>
      </x:c>
      <x:c r="K88" s="157" t="str">
        <x:f>'RELEASE MASTER'!S90</x:f>
        <x:v>What shifted — COMPLETE?</x:v>
      </x:c>
      <x:c r="L88" s="157" t="str">
        <x:f>'RELEASE MASTER'!T90</x:f>
        <x:v>CLEAR SHIFT · eased · COMPLETE | PARTLY · tilted · COMPLETE | NO SHIFT · reset · COMPLETE | LESS STEADY · pause · COMPLETE</x:v>
      </x:c>
    </x:row>
    <x:row r="89">
      <x:c r="A89" s="157" t="str">
        <x:f>'RELEASE MASTER'!B91</x:f>
        <x:v>TS-087</x:v>
      </x:c>
      <x:c r="B89" s="157" t="str">
        <x:f>'RELEASE MASTER'!J91</x:f>
        <x:v>FIND THE BODY’S WORKABLE DISTANCE</x:v>
      </x:c>
      <x:c r="C89" s="157" t="str">
        <x:f>'RELEASE MASTER'!K91</x:f>
        <x:v>about 1 minute</x:v>
      </x:c>
      <x:c r="D89" s="157" t="str">
        <x:f>'RELEASE MASTER'!L91</x:f>
        <x:v>Find the distance where your body can stay present enough to communicate — reduce emotional weight.</x:v>
      </x:c>
      <x:c r="E89" s="157" t="str">
        <x:f>'RELEASE MASTER'!M91</x:f>
        <x:v>1. Picture the person, place, or demand at different safe distances.
2. Notice breath, posture, urge, and clarity at each imagined distance.
3. Find where your body can stay present and communicate.
4. Treat that distance as information, not a permanent verdict.</x:v>
      </x:c>
      <x:c r="F89" s="157" t="str">
        <x:f>'RELEASE MASTER'!N91</x:f>
        <x:v>One imagined distance supported clearer breath, posture, urge control, or thinking than the others.</x:v>
      </x:c>
      <x:c r="G89" s="157" t="str">
        <x:f>'RELEASE MASTER'!BC91</x:f>
        <x:v>Burden lands → FINDBODY
Notice Body → FINDBODY
Keep Data → FINDBODY</x:v>
      </x:c>
      <x:c r="H89" s="157" t="str">
        <x:f>'RELEASE MASTER'!P91</x:f>
        <x:v>Distance is not only avoidance or closeness. It can be a dial that changes how much capacity remains available.</x:v>
      </x:c>
      <x:c r="I89" s="157" t="str">
        <x:f>'RELEASE MASTER'!Q91</x:f>
        <x:v>Imagine Distance → Notice Body → Find Workable → Keep Data</x:v>
      </x:c>
      <x:c r="J89" s="157" t="str">
        <x:f>'RELEASE MASTER'!R91</x:f>
        <x:v>PAUSE
Stop immediately if consent changes or the exercise feels threatening.
This is a self-help exercise, not emergency or medical care.</x:v>
      </x:c>
      <x:c r="K89" s="157" t="str">
        <x:f>'RELEASE MASTER'!S91</x:f>
        <x:v>FINDBODY: clearer now?</x:v>
      </x:c>
      <x:c r="L89" s="157" t="str">
        <x:f>'RELEASE MASTER'!T91</x:f>
        <x:v>CLEAR SHIFT / FINDBODY / burden eased | PARTLY / FINDBODY / burden lower | NO SHIFT / FINDBODY / switch method | LESS STEADY / FINDBODY / step out</x:v>
      </x:c>
    </x:row>
    <x:row r="90">
      <x:c r="A90" s="157" t="str">
        <x:f>'RELEASE MASTER'!B92</x:f>
        <x:v>TS-088</x:v>
      </x:c>
      <x:c r="B90" s="157" t="str">
        <x:f>'RELEASE MASTER'!J92</x:f>
        <x:v>BORROW THE FLOOR</x:v>
      </x:c>
      <x:c r="C90" s="157" t="str">
        <x:f>'RELEASE MASTER'!K92</x:f>
        <x:v>about 1 minute</x:v>
      </x:c>
      <x:c r="D90" s="157" t="str">
        <x:f>'RELEASE MASTER'!L92</x:f>
        <x:v>Lighten heavy weight; feel what the surface is already holding rather than trying to manufacture grounding.</x:v>
      </x:c>
      <x:c r="E90" s="157" t="str">
        <x:f>'RELEASE MASTER'!M92</x:f>
        <x:v>1. Choose one contact point—feet, seat, back, forearms, or hands.
2. Increase pressure slightly, then release extra effort and notice what the surface continues to carry.
3. Name its texture, temperature, and steadiness.
4. You need not manufacture a sense of ground.</x:v>
      </x:c>
      <x:c r="F90" s="157" t="str">
        <x:f>'RELEASE MASTER'!N92</x:f>
        <x:v>Pressure softened while texture, temperature, and steadiness remained available through one contact point.</x:v>
      </x:c>
      <x:c r="G90" s="157" t="str">
        <x:f>'RELEASE MASTER'!BC92</x:f>
        <x:v>BORROWFLOOR / Heaviness rises
BORROWFLOOR / Release Extra
BORROWFLOOR / Trust Ground</x:v>
      </x:c>
      <x:c r="H90" s="157" t="str">
        <x:f>'RELEASE MASTER'!P92</x:f>
        <x:v>Ground is doing part of the work before you notice it — support can be received rather than produced.</x:v>
      </x:c>
      <x:c r="I90" s="157" t="str">
        <x:f>'RELEASE MASTER'!Q92</x:f>
        <x:v>Choose Contact → Release Extra → Name Texture → Trust Ground</x:v>
      </x:c>
      <x:c r="J90" s="157" t="str">
        <x:f>'RELEASE MASTER'!R92</x:f>
        <x:v>PAUSE
Change position if pressure causes pain, numbness, or restricted circulation.
This is a self-help exercise, not emergency or medical care.</x:v>
      </x:c>
      <x:c r="K90" s="157" t="str">
        <x:f>'RELEASE MASTER'!S92</x:f>
        <x:v>Load check — BORROWFLOOR?</x:v>
      </x:c>
      <x:c r="L90" s="157" t="str">
        <x:f>'RELEASE MASTER'!T92</x:f>
        <x:v>CLEAR SHIFT / registered / BORROWFLOOR | PARTLY / nudged / BORROWFLOOR | NO SHIFT / switch / BORROWFLOOR | LESS STEADY / safety / BORROWFLOOR</x:v>
      </x:c>
    </x:row>
    <x:row r="91">
      <x:c r="A91" s="157" t="str">
        <x:f>'RELEASE MASTER'!B93</x:f>
        <x:v>TS-089</x:v>
      </x:c>
      <x:c r="B91" s="157" t="str">
        <x:f>'RELEASE MASTER'!J93</x:f>
        <x:v>TURN UP THE WHISPER</x:v>
      </x:c>
      <x:c r="C91" s="157" t="str">
        <x:f>'RELEASE MASTER'!K93</x:f>
        <x:v>about 1 minute</x:v>
      </x:c>
      <x:c r="D91" s="157" t="str">
        <x:f>'RELEASE MASTER'!L93</x:f>
        <x:v>Amplify one tiny spontaneous body tendency just enough to learn what it is asking for; steady hot rush.</x:v>
      </x:c>
      <x:c r="E91" s="157" t="str">
        <x:f>'RELEASE MASTER'!M93</x:f>
        <x:v>1. Notice the smallest spontaneous tendency: sway, curl, stretch, turn, reach.
2. Enlarge it by only ten percent and pause.
3. Check if it brings ease, protection, energy, or nothing.
4. Let the answer determine whether to continue, reverse, or stop.</x:v>
      </x:c>
      <x:c r="F91" s="157" t="str">
        <x:f>'RELEASE MASTER'!N93</x:f>
        <x:v>A small sway, curl, stretch, turn, or reach became clearer and showed whether it brought ease, protection, energy, or nothing.</x:v>
      </x:c>
      <x:c r="G91" s="157" t="str">
        <x:f>'RELEASE MASTER'!BC93</x:f>
        <x:v>Pressure surges · TURNUP
Pause Enlarge · TURNUP
TURNUP · Let Determine</x:v>
      </x:c>
      <x:c r="H91" s="157" t="str">
        <x:f>'RELEASE MASTER'!P93</x:f>
        <x:v>The body often whispers before it shouts. Increasing a signal slightly can make its direction readable without forcing it.</x:v>
      </x:c>
      <x:c r="I91" s="157" t="str">
        <x:f>'RELEASE MASTER'!Q93</x:f>
        <x:v>Smallest → Pause Enlarge → Ask Whether → Let Determine</x:v>
      </x:c>
      <x:c r="J91" s="157" t="str">
        <x:f>'RELEASE MASTER'!R93</x:f>
        <x:v>PAUSE
Keep amplitude small around pain, injury, or unstable balance.
This is a self-help exercise, not emergency or medical care.</x:v>
      </x:c>
      <x:c r="K91" s="157" t="str">
        <x:f>'RELEASE MASTER'!S93</x:f>
        <x:v>TURNUP: anything loosen?</x:v>
      </x:c>
      <x:c r="L91" s="157" t="str">
        <x:f>'RELEASE MASTER'!T93</x:f>
        <x:v>CLEAR SHIFT · TURNUP · pressure dropped | PARTLY · TURNUP · rush shifting | NO SHIFT · TURNUP · change route | LESS STEADY · TURNUP · pause now</x:v>
      </x:c>
    </x:row>
    <x:row r="92">
      <x:c r="A92" s="157" t="str">
        <x:f>'RELEASE MASTER'!B94</x:f>
        <x:v>TS-090</x:v>
      </x:c>
      <x:c r="B92" s="157" t="str">
        <x:f>'RELEASE MASTER'!J94</x:f>
        <x:v>CATCH THE RECOVERY SIGNAL</x:v>
      </x:c>
      <x:c r="C92" s="157" t="str">
        <x:f>'RELEASE MASTER'!K94</x:f>
        <x:v>about 1 minute</x:v>
      </x:c>
      <x:c r="D92" s="157" t="str">
        <x:f>'RELEASE MASTER'!L94</x:f>
        <x:v>Drop excess weight: notice the first real sign that body alarm is already beginning to recover.</x:v>
      </x:c>
      <x:c r="E92" s="157" t="str">
        <x:f>'RELEASE MASTER'!M94</x:f>
        <x:v>1. After body signal, watch for a swallow, sigh, warmth, trembling, yawn, moisture in the eyes, breath shift, or muscle release.
2. When one appears, name it accurately and stay with its after-effect.
3. Do not provoke more.
4. Teach the mind what recovery looks like.</x:v>
      </x:c>
      <x:c r="F92" s="157" t="str">
        <x:f>'RELEASE MASTER'!N94</x:f>
        <x:v>A swallow, sigh, warmth, tremble, yawn, tear, breath shift, or muscle release was recognised without provoking more.</x:v>
      </x:c>
      <x:c r="G92" s="157" t="str">
        <x:f>'RELEASE MASTER'!BC94</x:f>
        <x:v>Weight presses · CATCHRECOVERY
CATCHRECOVERY · Name Accurately
CATCHRECOVERY · Look Like</x:v>
      </x:c>
      <x:c r="H92" s="157" t="str">
        <x:f>'RELEASE MASTER'!P94</x:f>
        <x:v>Recovery can begin while discomfort is still present; spotting its first signal prevents the alarm from being mistaken for a permanent state.</x:v>
      </x:c>
      <x:c r="I92" s="157" t="str">
        <x:f>'RELEASE MASTER'!Q94</x:f>
        <x:v>Watch Swallow → Name Accurately → No Trigger → Look Like</x:v>
      </x:c>
      <x:c r="J92" s="157" t="str">
        <x:f>'RELEASE MASTER'!R94</x:f>
        <x:v>PAUSE
Seek care if shaking, breathing changes, or other symptoms seem medically concerning.
This is a self-help exercise, not emergency or medical care.</x:v>
      </x:c>
      <x:c r="K92" s="157" t="str">
        <x:f>'RELEASE MASTER'!S94</x:f>
        <x:v>Where landed — CATCHRECOVERY?</x:v>
      </x:c>
      <x:c r="L92" s="157" t="str">
        <x:f>'RELEASE MASTER'!T94</x:f>
        <x:v>CLEAR SHIFT · clicked · CATCHRECOVERY | PARTLY · moved · CATCHRECOVERY | NO SHIFT · swap · CATCHRECOVERY | LESS STEADY · exit · CATCHRECOVERY</x:v>
      </x:c>
    </x:row>
    <x:row r="93">
      <x:c r="A93" s="157" t="str">
        <x:f>'RELEASE MASTER'!B95</x:f>
        <x:v>TS-091</x:v>
      </x:c>
      <x:c r="B93" s="157" t="str">
        <x:f>'RELEASE MASTER'!J95</x:f>
        <x:v>DATE-STAMP THE PRESENT</x:v>
      </x:c>
      <x:c r="C93" s="157" t="str">
        <x:f>'RELEASE MASTER'!K95</x:f>
        <x:v>60–90 seconds</x:v>
      </x:c>
      <x:c r="D93" s="157" t="str">
        <x:f>'RELEASE MASTER'!L95</x:f>
        <x:v>Anchor to today's date using the room, an exit, and reachable support — harness extra rush.</x:v>
      </x:c>
      <x:c r="E93" s="157" t="str">
        <x:f>'RELEASE MASTER'!M95</x:f>
        <x:v>1. Say today's full date and your current location aloud.
2. Read the names of three ordinary objects directly in front of you.
3. Point to the nearest low-risk exit without moving toward the past memory.
4. Name one person or service available in the present.
5. Keep eyes open and return attention to the whole room.</x:v>
      </x:c>
      <x:c r="F93" s="157" t="str">
        <x:f>'RELEASE MASTER'!N95</x:f>
        <x:v>Today's date, current location, ordinary objects, a safe exit, and a present-day helper all became explicit.</x:v>
      </x:c>
      <x:c r="G93" s="157" t="str">
        <x:f>'RELEASE MASTER'!BC95</x:f>
        <x:v>Surge hits · DATE
Read Objects · DATE
Return Room · DATE</x:v>
      </x:c>
      <x:c r="H93" s="157" t="str">
        <x:f>'RELEASE MASTER'!P95</x:f>
        <x:v>Trauma memory can erase timestamps. Ordinary present facts act like metadata the alarm response did not carry with it.</x:v>
      </x:c>
      <x:c r="I93" s="157" t="str">
        <x:f>'RELEASE MASTER'!Q95</x:f>
        <x:v>Name Date → Read Objects → Locate Exit → Name Support → Return Room</x:v>
      </x:c>
      <x:c r="J93" s="157" t="str">
        <x:f>'RELEASE MASTER'!R95</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3" s="157" t="str">
        <x:f>'RELEASE MASTER'!S95</x:f>
        <x:v>DATE: same or shifted?</x:v>
      </x:c>
      <x:c r="L93" s="157" t="str">
        <x:f>'RELEASE MASTER'!T95</x:f>
        <x:v>CLEAR SHIFT / DATE / surge lower | PARTLY / DATE / surge nudged | NO SHIFT / DATE / new channel | LESS STEADY / DATE / get support</x:v>
      </x:c>
    </x:row>
    <x:row r="94">
      <x:c r="A94" s="157" t="str">
        <x:f>'RELEASE MASTER'!B96</x:f>
        <x:v>TS-092</x:v>
      </x:c>
      <x:c r="B94" s="157" t="str">
        <x:f>'RELEASE MASTER'!J96</x:f>
        <x:v>ONE FOOT HERE, EYES OPEN</x:v>
      </x:c>
      <x:c r="C94" s="157" t="str">
        <x:f>'RELEASE MASTER'!K96</x:f>
        <x:v>60–90 seconds</x:v>
      </x:c>
      <x:c r="D94" s="157" t="str">
        <x:f>'RELEASE MASTER'!L96</x:f>
        <x:v>Enter brief quiet; re-anchor in the current room without pulling more detail from the past.</x:v>
      </x:c>
      <x:c r="E94" s="157" t="str">
        <x:f>'RELEASE MASTER'!M96</x:f>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F94" s="157" t="str">
        <x:f>'RELEASE MASTER'!N96</x:f>
        <x:v>Your foot, open eyes, current age, and room cues made the present easier to locate.</x:v>
      </x:c>
      <x:c r="G94" s="157" t="str">
        <x:f>'RELEASE MASTER'!BC96</x:f>
        <x:v>ONEFOOT · Anchor slips
ONEFOOT · Read Corners
ONEFOOT · Contact Support</x:v>
      </x:c>
      <x:c r="H94" s="157" t="str">
        <x:f>'RELEASE MASTER'!P96</x:f>
        <x:v>A memory signal can borrow the body's sense of 'now'. Present facts return a date and place to the signal.</x:v>
      </x:c>
      <x:c r="I94" s="157" t="str">
        <x:f>'RELEASE MASTER'!Q96</x:f>
        <x:v>Press Foot → Read Corners → Name Age → Choose Distance → Contact Support</x:v>
      </x:c>
      <x:c r="J94" s="157" t="str">
        <x:f>'RELEASE MASTER'!R96</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4" s="157" t="str">
        <x:f>'RELEASE MASTER'!S96</x:f>
        <x:v>Any movement — ONEFOOT?</x:v>
      </x:c>
      <x:c r="L94" s="157" t="str">
        <x:f>'RELEASE MASTER'!T96</x:f>
        <x:v>CLEAR SHIFT / settled / ONEFOOT | PARTLY / eased / ONEFOOT | NO SHIFT / change / ONEFOOT | LESS STEADY / ground / ONEFOOT</x:v>
      </x:c>
    </x:row>
    <x:row r="95">
      <x:c r="A95" s="157" t="str">
        <x:f>'RELEASE MASTER'!B97</x:f>
        <x:v>TS-093</x:v>
      </x:c>
      <x:c r="B95" s="157" t="str">
        <x:f>'RELEASE MASTER'!J97</x:f>
        <x:v>PARK THE MEMORY FOR SUPPORTED CARE</x:v>
      </x:c>
      <x:c r="C95" s="157" t="str">
        <x:f>'RELEASE MASTER'!K97</x:f>
        <x:v>60–90 seconds</x:v>
      </x:c>
      <x:c r="D95" s="157" t="str">
        <x:f>'RELEASE MASTER'!L97</x:f>
        <x:v>Stop reopening the memory and move it toward supported care; repair open gap.</x:v>
      </x:c>
      <x:c r="E95" s="157" t="str">
        <x:f>'RELEASE MASTER'!M97</x:f>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F95" s="157" t="str">
        <x:f>'RELEASE MASTER'!N97</x:f>
        <x:v>The topic was parked for qualified support and attention settled on a neutral task in the present.</x:v>
      </x:c>
      <x:c r="G95" s="157" t="str">
        <x:f>'RELEASE MASTER'!BC97</x:f>
        <x:v>Connection strains → PARKMEMORYSUPPORTED
Name Container → PARKMEMORYSUPPORTED
Return Externally → PARKMEMORYSUPPORTED</x:v>
      </x:c>
      <x:c r="H95" s="157" t="str">
        <x:f>'RELEASE MASTER'!P97</x:f>
        <x:v>Some material becomes safer to process when containment is the skill, not deeper self-exploration.</x:v>
      </x:c>
      <x:c r="I95" s="157" t="str">
        <x:f>'RELEASE MASTER'!Q97</x:f>
        <x:v>Stop Detail → Name Container → Name Reminder → Close Topic → Return Externally</x:v>
      </x:c>
      <x:c r="J95" s="157" t="str">
        <x:f>'RELEASE MASTER'!R97</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5" s="157" t="str">
        <x:f>'RELEASE MASTER'!S97</x:f>
        <x:v>After PARKMEMORYSUPPORTED, different?</x:v>
      </x:c>
      <x:c r="L95" s="157" t="str">
        <x:f>'RELEASE MASTER'!T97</x:f>
        <x:v>CLEAR SHIFT · PARKMEMORYSUPPORTED · connection clearer | PARTLY · PARKMEMORYSUPPORTED · patch forming | NO SHIFT · PARKMEMORYSUPPORTED · reroute now | LESS STEADY · PARKMEMORYSUPPORTED · close repair</x:v>
      </x:c>
    </x:row>
    <x:row r="96">
      <x:c r="A96" s="157" t="str">
        <x:f>'RELEASE MASTER'!B98</x:f>
        <x:v>TS-094</x:v>
      </x:c>
      <x:c r="B96" s="157" t="str">
        <x:f>'RELEASE MASTER'!J98</x:f>
        <x:v>BUILD A PRESENT-DAY SAFETY MAP</x:v>
      </x:c>
      <x:c r="C96" s="157" t="str">
        <x:f>'RELEASE MASTER'!K98</x:f>
        <x:v>60–90 seconds</x:v>
      </x:c>
      <x:c r="D96" s="157" t="str">
        <x:f>'RELEASE MASTER'!L98</x:f>
        <x:v>Reinforce useful link: build a short present-day safety map you can actually use.</x:v>
      </x:c>
      <x:c r="E96" s="157" t="str">
        <x:f>'RELEASE MASTER'!M98</x:f>
        <x:v>1. Name two present-day supports that can actually be reached.
2. Name one familiar place where you become more present and steady.
3. Identify a practical exit from the current stressful setting.
4. Choose the person or service to contact if steadiness drops.
5. Keep the short map in mind and avoid adding memory content.</x:v>
      </x:c>
      <x:c r="F96" s="157" t="str">
        <x:f>'RELEASE MASTER'!N98</x:f>
        <x:v>You could name reachable support, a steadier place, an exit, and who to contact if needed.</x:v>
      </x:c>
      <x:c r="G96" s="157" t="str">
        <x:f>'RELEASE MASTER'!BC98</x:f>
        <x:v>BUILDPRESENT / Patch loosens
BUILDPRESENT / Mark Places
BUILDPRESENT / Hold Map</x:v>
      </x:c>
      <x:c r="H96" s="157" t="str">
        <x:f>'RELEASE MASTER'!P98</x:f>
        <x:v>Safety feels more available when it is mapped as real people, places, and exits rather than left as an abstract hope.</x:v>
      </x:c>
      <x:c r="I96" s="157" t="str">
        <x:f>'RELEASE MASTER'!Q98</x:f>
        <x:v>Name Supports → Mark Places → Name Options → Choose Contact → Hold Map</x:v>
      </x:c>
      <x:c r="J96" s="157" t="str">
        <x:f>'RELEASE MASTER'!R98</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6" s="157" t="str">
        <x:f>'RELEASE MASTER'!S98</x:f>
        <x:v>BUILDPRESENT: signal changed?</x:v>
      </x:c>
      <x:c r="L96" s="157" t="str">
        <x:f>'RELEASE MASTER'!T98</x:f>
        <x:v>CLEAR SHIFT · eased · BUILDPRESENT | PARTLY · tilted · BUILDPRESENT | NO SHIFT · reset · BUILDPRESENT | LESS STEADY · pause · BUILDPRESENT</x:v>
      </x:c>
    </x:row>
    <x:row r="97">
      <x:c r="A97" s="157" t="str">
        <x:f>'RELEASE MASTER'!B99</x:f>
        <x:v>TS-095</x:v>
      </x:c>
      <x:c r="B97" s="157" t="str">
        <x:f>'RELEASE MASTER'!J99</x:f>
        <x:v>SET THE CONVERSATION SIZE</x:v>
      </x:c>
      <x:c r="C97" s="157" t="str">
        <x:f>'RELEASE MASTER'!K99</x:f>
        <x:v>about 90 seconds</x:v>
      </x:c>
      <x:c r="D97" s="157" t="str">
        <x:f>'RELEASE MASTER'!L99</x:f>
        <x:v>Fit the conversation to the amount you can safely handle right now — loosen old cycle.</x:v>
      </x:c>
      <x:c r="E97" s="157" t="str">
        <x:f>'RELEASE MASTER'!M99</x:f>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F97" s="157" t="str">
        <x:f>'RELEASE MASTER'!N99</x:f>
        <x:v>You stopped at the chosen sentence limit and made the condition for reopening clear.</x:v>
      </x:c>
      <x:c r="G97" s="157" t="str">
        <x:f>'RELEASE MASTER'!BC99</x:f>
        <x:v>Echo tugs · SETCONVERSATION
Choose Size · SETCONVERSATION
SETCONVERSATION · Set Reopen</x:v>
      </x:c>
      <x:c r="H97" s="157" t="str">
        <x:f>'RELEASE MASTER'!P99</x:f>
        <x:v>A conversation can be honest without being unlimited; bandwidth is a boundary, not a measure of care.</x:v>
      </x:c>
      <x:c r="I97" s="157" t="str">
        <x:f>'RELEASE MASTER'!Q99</x:f>
        <x:v>Read Bandwidth → Choose Size → Send Signal → Set Reopen</x:v>
      </x:c>
      <x:c r="J97" s="157" t="str">
        <x:f>'RELEASE MASTER'!R99</x:f>
        <x:v>PAUSE
Do not use bandwidth limits to conceal immediate danger, threats, abuse, medical urgency, or information another person needs for safety.
This is a self-help exercise, not emergency or medical care.</x:v>
      </x:c>
      <x:c r="K97" s="157" t="str">
        <x:f>'RELEASE MASTER'!S99</x:f>
        <x:v>How did SETCONVERSATION land?</x:v>
      </x:c>
      <x:c r="L97" s="157" t="str">
        <x:f>'RELEASE MASTER'!T99</x:f>
        <x:v>CLEAR SHIFT / SETCONVERSATION / replay weaker | PARTLY / SETCONVERSATION / loop shifting | NO SHIFT / SETCONVERSATION / break route | LESS STEADY / SETCONVERSATION / pause now</x:v>
      </x:c>
    </x:row>
    <x:row r="98">
      <x:c r="A98" s="157" t="str">
        <x:f>'RELEASE MASTER'!B100</x:f>
        <x:v>TS-096</x:v>
      </x:c>
      <x:c r="B98" s="157" t="str">
        <x:f>'RELEASE MASTER'!J100</x:f>
        <x:v>CLOSE THE SCAN, OPEN THE ROOM</x:v>
      </x:c>
      <x:c r="C98" s="157" t="str">
        <x:f>'RELEASE MASTER'!K100</x:f>
        <x:v>60–90 seconds</x:v>
      </x:c>
      <x:c r="D98" s="157" t="str">
        <x:f>'RELEASE MASTER'!L100</x:f>
        <x:v>Reduce heavy load; stop scanning inward and reopen attention to the ordinary room around you.</x:v>
      </x:c>
      <x:c r="E98" s="157" t="str">
        <x:f>'RELEASE MASTER'!M100</x:f>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F98" s="157" t="str">
        <x:f>'RELEASE MASTER'!N100</x:f>
        <x:v>Your gaze widened, neutral sounds and texture registered, and an external task replaced the body search.</x:v>
      </x:c>
      <x:c r="G98" s="157" t="str">
        <x:f>'RELEASE MASTER'!BC100</x:f>
        <x:v>Weight presses · CLOSESCAN
CLOSESCAN · Open Field
CLOSESCAN · Choose Task</x:v>
      </x:c>
      <x:c r="H98" s="157" t="str">
        <x:f>'RELEASE MASTER'!P100</x:f>
        <x:v>Repeated danger-checking can keep the alarm central. Widening outward gives the brain competing evidence about where you are.</x:v>
      </x:c>
      <x:c r="I98" s="157" t="str">
        <x:f>'RELEASE MASTER'!Q100</x:f>
        <x:v>End Search → Open Field → Name Sounds → Touch Texture → Choose Task</x:v>
      </x:c>
      <x:c r="J98" s="157" t="str">
        <x:f>'RELEASE MASTER'!R100</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8" s="157" t="str">
        <x:f>'RELEASE MASTER'!S100</x:f>
        <x:v>CLOSESCAN: what changed?</x:v>
      </x:c>
      <x:c r="L98" s="157" t="str">
        <x:f>'RELEASE MASTER'!T100</x:f>
        <x:v>CLEAR SHIFT / registered / CLOSESCAN | PARTLY / nudged / CLOSESCAN | NO SHIFT / switch / CLOSESCAN | LESS STEADY / safety / CLOSESCAN</x:v>
      </x:c>
    </x:row>
    <x:row r="99">
      <x:c r="A99" s="157" t="str">
        <x:f>'RELEASE MASTER'!B101</x:f>
        <x:v>TS-097</x:v>
      </x:c>
      <x:c r="B99" s="157" t="str">
        <x:f>'RELEASE MASTER'!J101</x:f>
        <x:v>COUNT THE SUPPORTS THAT EXIST NOW</x:v>
      </x:c>
      <x:c r="C99" s="157" t="str">
        <x:f>'RELEASE MASTER'!K101</x:f>
        <x:v>60–90 seconds</x:v>
      </x:c>
      <x:c r="D99" s="157" t="str">
        <x:f>'RELEASE MASTER'!L101</x:f>
        <x:v>Count the real supports that exist now without revisiting trauma detail; untangle emotional interference.</x:v>
      </x:c>
      <x:c r="E99" s="157" t="str">
        <x:f>'RELEASE MASTER'!M101</x:f>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F99" s="157" t="str">
        <x:f>'RELEASE MASTER'!N101</x:f>
        <x:v>A person, resource, place, current skill, and contact time were all available in present-day terms.</x:v>
      </x:c>
      <x:c r="G99" s="157" t="str">
        <x:f>'RELEASE MASTER'!BC101</x:f>
        <x:v>Signal warps · COUNTSUPPORTS
Find Resource · COUNTSUPPORTS
Plan Time · COUNTSUPPORTS</x:v>
      </x:c>
      <x:c r="H99" s="157" t="str">
        <x:f>'RELEASE MASTER'!P101</x:f>
        <x:v>Support becomes more believable when it is counted as reachable evidence rather than remembered as a vague possibility.</x:v>
      </x:c>
      <x:c r="I99" s="157" t="str">
        <x:f>'RELEASE MASTER'!Q101</x:f>
        <x:v>Name Person → Find Resource → Choose Place → Use Strength → Plan Time</x:v>
      </x:c>
      <x:c r="J99" s="157" t="str">
        <x:f>'RELEASE MASTER'!R101</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99" s="157" t="str">
        <x:f>'RELEASE MASTER'!S101</x:f>
        <x:v>COUNTSUPPORTS — what moved?</x:v>
      </x:c>
      <x:c r="L99" s="157" t="str">
        <x:f>'RELEASE MASTER'!T101</x:f>
        <x:v>CLEAR SHIFT · COUNTSUPPORTS · signal cleaner | PARTLY · COUNTSUPPORTS · signal nudged | NO SHIFT · COUNTSUPPORTS · new signal | LESS STEADY · COUNTSUPPORTS · step out</x:v>
      </x:c>
    </x:row>
    <x:row r="100">
      <x:c r="A100" s="157" t="str">
        <x:f>'RELEASE MASTER'!B102</x:f>
        <x:v>TS-098</x:v>
      </x:c>
      <x:c r="B100" s="157" t="str">
        <x:f>'RELEASE MASTER'!J102</x:f>
        <x:v>THEN AND NOW, NO STORY DETAILS</x:v>
      </x:c>
      <x:c r="C100" s="157" t="str">
        <x:f>'RELEASE MASTER'!K102</x:f>
        <x:v>60–90 seconds</x:v>
      </x:c>
      <x:c r="D100" s="157" t="str">
        <x:f>'RELEASE MASTER'!L102</x:f>
        <x:v>Shorten current loop: separate what happened then from the options available to you now.</x:v>
      </x:c>
      <x:c r="E100" s="157" t="str">
        <x:f>'RELEASE MASTER'!M102</x:f>
        <x:v>1. Say, “That happened then,” without describing what happened.
2. State your exact present location and today's date.
3. Name one freedom or option available now.
4. Identify who can help in the current day.
5. End after one comparison and return to the room.</x:v>
      </x:c>
      <x:c r="F100" s="157" t="str">
        <x:f>'RELEASE MASTER'!N102</x:f>
        <x:v>The past stayed undescribed while today's place, date, freedom, and support became explicit.</x:v>
      </x:c>
      <x:c r="G100" s="157" t="str">
        <x:f>'RELEASE MASTER'!BC102</x:f>
        <x:v>THENNOWNO · Echo returns
THENNOWNO · State Place
THENNOWNO · End Comparison</x:v>
      </x:c>
      <x:c r="H100" s="157" t="str">
        <x:f>'RELEASE MASTER'!P102</x:f>
        <x:v>Memory can collapse time by carrying old helplessness forward — one present option proves the conditions are not identical.</x:v>
      </x:c>
      <x:c r="I100" s="157" t="str">
        <x:f>'RELEASE MASTER'!Q102</x:f>
        <x:v>Say Happened → State Place → Name Freedom → Identify Help → End Comparison</x:v>
      </x:c>
      <x:c r="J100" s="157" t="str">
        <x:f>'RELEASE MASTER'!R102</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100" s="157" t="str">
        <x:f>'RELEASE MASTER'!S102</x:f>
        <x:v>What shifted — THENNOWNO?</x:v>
      </x:c>
      <x:c r="L100" s="157" t="str">
        <x:f>'RELEASE MASTER'!T102</x:f>
        <x:v>CLEAR SHIFT · clicked · THENNOWNO | PARTLY · moved · THENNOWNO | NO SHIFT · swap · THENNOWNO | LESS STEADY · exit · THENNOWNO</x:v>
      </x:c>
    </x:row>
    <x:row r="101">
      <x:c r="A101" s="157" t="str">
        <x:f>'RELEASE MASTER'!B103</x:f>
        <x:v>TS-099</x:v>
      </x:c>
      <x:c r="B101" s="157" t="str">
        <x:f>'RELEASE MASTER'!J103</x:f>
        <x:v>MAP THE EARLY STEADINESS SIGNALS</x:v>
      </x:c>
      <x:c r="C101" s="157" t="str">
        <x:f>'RELEASE MASTER'!K103</x:f>
        <x:v>60–90 seconds</x:v>
      </x:c>
      <x:c r="D101" s="157" t="str">
        <x:f>'RELEASE MASTER'!L103</x:f>
        <x:v>Notice early loss of steadiness and know exactly when self-help should stop — align shared pace.</x:v>
      </x:c>
      <x:c r="E101" s="157" t="str">
        <x:f>'RELEASE MASTER'!M103</x:f>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F101" s="157" t="str">
        <x:f>'RELEASE MASTER'!N103</x:f>
        <x:v>You had a grounding action, a stop point, and a support route ready before the alarm became stronger.</x:v>
      </x:c>
      <x:c r="G101" s="157" t="str">
        <x:f>'RELEASE MASTER'!BC103</x:f>
        <x:v>Alignment breaks → MAPEARLY
Choose Grounding → MAPEARLY
Share Plan → MAPEARLY</x:v>
      </x:c>
      <x:c r="H101" s="157" t="str">
        <x:f>'RELEASE MASTER'!P103</x:f>
        <x:v>A safety plan works best before judgment narrows. Deciding the handoff point early protects choice later.</x:v>
      </x:c>
      <x:c r="I101" s="157" t="str">
        <x:f>'RELEASE MASTER'!Q103</x:f>
        <x:v>Name Change → Choose Grounding → Set Threshold → Pick Route → Share Plan</x:v>
      </x:c>
      <x:c r="J101" s="157" t="str">
        <x:f>'RELEASE MASTER'!R103</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K101" s="157" t="str">
        <x:f>'RELEASE MASTER'!S103</x:f>
        <x:v>MAPEARLY: clearer now?</x:v>
      </x:c>
      <x:c r="L101" s="157" t="str">
        <x:f>'RELEASE MASTER'!T103</x:f>
        <x:v>CLEAR SHIFT / MAPEARLY / sequence aligned | PARTLY / MAPEARLY / pace improving | NO SHIFT / MAPEARLY / swap method | LESS STEADY / MAPEARLY / close here</x:v>
      </x:c>
    </x:row>
    <x:row r="102">
      <x:c r="A102" s="157" t="str">
        <x:f>'RELEASE MASTER'!B104</x:f>
        <x:v>TS-100</x:v>
      </x:c>
      <x:c r="B102" s="157" t="str">
        <x:f>'RELEASE MASTER'!J104</x:f>
        <x:v>STAMP WHERE THE DETAIL CAME FROM</x:v>
      </x:c>
      <x:c r="C102" s="157" t="str">
        <x:f>'RELEASE MASTER'!K104</x:f>
        <x:v>60–90 seconds</x:v>
      </x:c>
      <x:c r="D102" s="157" t="str">
        <x:f>'RELEASE MASTER'!L104</x:f>
        <x:v>Separate false noise; rate a memory detail by where it came from, not by how intense it feels.</x:v>
      </x:c>
      <x:c r="E102" s="157" t="str">
        <x:f>'RELEASE MASTER'!M104</x:f>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F102" s="157" t="str">
        <x:f>'RELEASE MASTER'!N104</x:f>
        <x:v>The detail received a source label and honest confidence while one reliable core fact stayed separate.</x:v>
      </x:c>
      <x:c r="G102" s="157" t="str">
        <x:f>'RELEASE MASTER'!BC104</x:f>
        <x:v>STAMPWHERE / Story glitches
STAMPWHERE / Tag Source
STAMPWHERE / Keep Core</x:v>
      </x:c>
      <x:c r="H102" s="157" t="str">
        <x:f>'RELEASE MASTER'!P104</x:f>
        <x:v>Emotional vividness can make an inference feel remembered; source matters more than force when judging confidence.</x:v>
      </x:c>
      <x:c r="I102" s="157" t="str">
        <x:f>'RELEASE MASTER'!Q104</x:f>
        <x:v>Pick Detail → Tag Source → Rate Confidence → Keep Core</x:v>
      </x:c>
      <x:c r="J102" s="157" t="str">
        <x:f>'RELEASE MASTER'!R104</x:f>
        <x:v>PAUSE
Do not force missing details; stop and seek support if the memory becomes overwhelming or disorienting.
This is a self-help exercise, not emergency or medical care.</x:v>
      </x:c>
      <x:c r="K102" s="157" t="str">
        <x:f>'RELEASE MASTER'!S104</x:f>
        <x:v>Signal check — STAMPWHERE?</x:v>
      </x:c>
      <x:c r="L102" s="157" t="str">
        <x:f>'RELEASE MASTER'!T104</x:f>
        <x:v>CLEAR SHIFT / settled / STAMPWHERE | PARTLY / eased / STAMPWHERE | NO SHIFT / change / STAMPWHERE | LESS STEADY / ground / STAMPWHERE</x:v>
      </x:c>
    </x:row>
    <x:row r="103">
      <x:c r="A103" s="157" t="str">
        <x:f>'RELEASE MASTER'!B105</x:f>
        <x:v>TS-101</x:v>
      </x:c>
      <x:c r="B103" s="157" t="str">
        <x:f>'RELEASE MASTER'!J105</x:f>
        <x:v>LET BREATH BREATHE YOU</x:v>
      </x:c>
      <x:c r="C103" s="157" t="str">
        <x:f>'RELEASE MASTER'!K105</x:f>
        <x:v>60–90 seconds</x:v>
      </x:c>
      <x:c r="D103" s="157" t="str">
        <x:f>'RELEASE MASTER'!L105</x:f>
        <x:v>Let breathing happen by itself while you simply notice its movement; coordinate working inputs.</x:v>
      </x:c>
      <x:c r="E103" s="157" t="str">
        <x:f>'RELEASE MASTER'!M105</x:f>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F103" s="157" t="str">
        <x:f>'RELEASE MASTER'!N105</x:f>
        <x:v>Three breaths began and ended without being corrected, deepened, slowed, or counted.</x:v>
      </x:c>
      <x:c r="G103" s="157" t="str">
        <x:f>'RELEASE MASTER'!BC105</x:f>
        <x:v>Pace splits · LETBREATH
Leave Alone · LETBREATH
LETBREATH · Witness Motion</x:v>
      </x:c>
      <x:c r="H103" s="157" t="str">
        <x:f>'RELEASE MASTER'!P105</x:f>
        <x:v>Breathing can reveal how much control is optional: the body keeps producing the next breath before you issue an instruction.</x:v>
      </x:c>
      <x:c r="I103" s="157" t="str">
        <x:f>'RELEASE MASTER'!Q105</x:f>
        <x:v>Follow Breaths → Leave Alone → Start → Let Body → Witness Motion</x:v>
      </x:c>
      <x:c r="J103" s="157" t="str">
        <x:f>'RELEASE MASTER'!R105</x:f>
        <x:v>PAUSE
Use outward sensory contact if breath attention increases panic or air hunger.
This is a self-help exercise, not emergency or medical care.</x:v>
      </x:c>
      <x:c r="K103" s="157" t="str">
        <x:f>'RELEASE MASTER'!S105</x:f>
        <x:v>LETBREATH: anything loosen?</x:v>
      </x:c>
      <x:c r="L103" s="157" t="str">
        <x:f>'RELEASE MASTER'!T105</x:f>
        <x:v>CLEAR SHIFT · LETBREATH · sync restored | PARTLY · LETBREATH · timing shifting | NO SHIFT · LETBREATH · change sequence | LESS STEADY · LETBREATH · pause now</x:v>
      </x:c>
    </x:row>
    <x:row r="104">
      <x:c r="A104" s="157" t="str">
        <x:f>'RELEASE MASTER'!B106</x:f>
        <x:v>TS-102</x:v>
      </x:c>
      <x:c r="B104" s="157" t="str">
        <x:f>'RELEASE MASTER'!J106</x:f>
        <x:v>FIND THE BUSY HALF</x:v>
      </x:c>
      <x:c r="C104" s="157" t="str">
        <x:f>'RELEASE MASTER'!K106</x:f>
        <x:v>60–90 seconds</x:v>
      </x:c>
      <x:c r="D104" s="157" t="str">
        <x:f>'RELEASE MASTER'!L106</x:f>
        <x:v>Release heavy pressure: find which half of breathing is working too hard and ease only that side.</x:v>
      </x:c>
      <x:c r="E104" s="157" t="str">
        <x:f>'RELEASE MASTER'!M106</x:f>
        <x:v>1. Observe three ordinary cycles.
2. Rate inhale effort and exhale release separately.
3. Which phase is working too hard.
4. Ease only that side toward neutral—less pulling in or less pushing out—while leaving timing alone.
5. Check if urgency changes when imbalance decreases.</x:v>
      </x:c>
      <x:c r="F104" s="157" t="str">
        <x:f>'RELEASE MASTER'!N106</x:f>
        <x:v>Inhale and exhale effort were compared separately, and only the busier phase moved toward neutral.</x:v>
      </x:c>
      <x:c r="G104" s="157" t="str">
        <x:f>'RELEASE MASTER'!BC106</x:f>
        <x:v>Weight presses · FINDBUSY
FINDBUSY · Rate Inhale
FINDBUSY · Check Whether</x:v>
      </x:c>
      <x:c r="H104" s="157" t="str">
        <x:f>'RELEASE MASTER'!P106</x:f>
        <x:v>Breathing can feel globally wrong when the real imbalance is local. Changing one overworked half may be enough.</x:v>
      </x:c>
      <x:c r="I104" s="157" t="str">
        <x:f>'RELEASE MASTER'!Q106</x:f>
        <x:v>Observe Ordinary → Rate Inhale → Phase → Leave Timing → Check Whether</x:v>
      </x:c>
      <x:c r="J104" s="157" t="str">
        <x:f>'RELEASE MASTER'!R106</x:f>
        <x:v>PAUSE
Stop adjustment at the first sign of dizziness, strain, or breath fixation.
This is a self-help exercise, not emergency or medical care.</x:v>
      </x:c>
      <x:c r="K104" s="157" t="str">
        <x:f>'RELEASE MASTER'!S106</x:f>
        <x:v>Where landed — FINDBUSY?</x:v>
      </x:c>
      <x:c r="L104" s="157" t="str">
        <x:f>'RELEASE MASTER'!T106</x:f>
        <x:v>CLEAR SHIFT · eased · FINDBUSY | PARTLY · tilted · FINDBUSY | NO SHIFT · reset · FINDBUSY | LESS STEADY · pause · FINDBUSY</x:v>
      </x:c>
    </x:row>
    <x:row r="105">
      <x:c r="A105" s="157" t="str">
        <x:f>'RELEASE MASTER'!B107</x:f>
        <x:v>TS-103</x:v>
      </x:c>
      <x:c r="B105" s="157" t="str">
        <x:f>'RELEASE MASTER'!J107</x:f>
        <x:v>RHYTHM BEFORE DEPTH</x:v>
      </x:c>
      <x:c r="C105" s="157" t="str">
        <x:f>'RELEASE MASTER'!K107</x:f>
        <x:v>about 1 minute</x:v>
      </x:c>
      <x:c r="D105" s="157" t="str">
        <x:f>'RELEASE MASTER'!L107</x:f>
        <x:v>Settle into an easy breathing rhythm before changing depth or volume — tune clean signals.</x:v>
      </x:c>
      <x:c r="E105" s="157" t="str">
        <x:f>'RELEASE MASTER'!M107</x:f>
        <x:v>1. Choose a comfortable pace where inhale and exhale stay easy.
2. Count four gentle cycles without forcing depth or lung volume.
3. Keep the same comfortable rhythm for four more cycles.
4. Drop the counting and allow one natural breath.</x:v>
      </x:c>
      <x:c r="F105" s="157" t="str">
        <x:f>'RELEASE MASTER'!N107</x:f>
        <x:v>Eight comfortable cycles stayed steady, then counting dropped away into one natural breath.</x:v>
      </x:c>
      <x:c r="G105" s="157" t="str">
        <x:f>'RELEASE MASTER'!BC107</x:f>
        <x:v>Rhythm slips · RHYTHM
Count Rhythm · RHYTHM
Release Count · RHYTHM</x:v>
      </x:c>
      <x:c r="H105" s="157" t="str">
        <x:f>'RELEASE MASTER'!P107</x:f>
        <x:v>Regularity can calm urgency without bigger breaths — rhythm is information the body can use even when depth stays ordinary.</x:v>
      </x:c>
      <x:c r="I105" s="157" t="str">
        <x:f>'RELEASE MASTER'!Q107</x:f>
        <x:v>Choose Slow → Count Rhythm → Continue Easy → Release Count</x:v>
      </x:c>
      <x:c r="J105" s="157" t="str">
        <x:f>'RELEASE MASTER'!R107</x:f>
        <x:v>PAUSE
Abandon pacing if it feels restrictive or medically unsuitable.
This is a self-help exercise, not emergency or medical care.</x:v>
      </x:c>
      <x:c r="K105" s="157" t="str">
        <x:f>'RELEASE MASTER'!S107</x:f>
        <x:v>RHYTHM: same or shifted?</x:v>
      </x:c>
      <x:c r="L105" s="157" t="str">
        <x:f>'RELEASE MASTER'!T107</x:f>
        <x:v>CLEAR SHIFT / RHYTHM / rhythm back | PARTLY / RHYTHM / timing nudged | NO SHIFT / RHYTHM / new rhythm | LESS STEADY / RHYTHM / get support</x:v>
      </x:c>
    </x:row>
    <x:row r="106">
      <x:c r="A106" s="157" t="str">
        <x:f>'RELEASE MASTER'!B108</x:f>
        <x:v>TS-104</x:v>
      </x:c>
      <x:c r="B106" s="157" t="str">
        <x:f>'RELEASE MASTER'!J108</x:f>
        <x:v>THE EVEN BRIDGE</x:v>
      </x:c>
      <x:c r="C106" s="157" t="str">
        <x:f>'RELEASE MASTER'!K108</x:f>
        <x:v>about 1 minute</x:v>
      </x:c>
      <x:c r="D106" s="157" t="str">
        <x:f>'RELEASE MASTER'!L108</x:f>
        <x:v>Resync shared priorities; balance inhale and exhale gently, then let counting disappear.</x:v>
      </x:c>
      <x:c r="E106" s="157" t="str">
        <x:f>'RELEASE MASTER'!M108</x:f>
        <x:v>1. Pick a count that requires no effort.
2. Inhale for that count, exhale for the same count, and leave any natural pause untouched.
3. Imagine each pair forming equal sides of a bridge.
4. Complete a few balanced crossings, then let counting dissolve.</x:v>
      </x:c>
      <x:c r="F106" s="157" t="str">
        <x:f>'RELEASE MASTER'!N108</x:f>
        <x:v>A comfortable count held both sides evenly without forcing the natural pauses.</x:v>
      </x:c>
      <x:c r="G106" s="157" t="str">
        <x:f>'RELEASE MASTER'!BC108</x:f>
        <x:v>EVEN · Timing drifts
EVEN · Count Exhale
EVEN · Complete Few</x:v>
      </x:c>
      <x:c r="H106" s="157" t="str">
        <x:f>'RELEASE MASTER'!P108</x:f>
        <x:v>Balance is different from control: equal timing can provide structure while still leaving the breath room to be a breath.</x:v>
      </x:c>
      <x:c r="I106" s="157" t="str">
        <x:f>'RELEASE MASTER'!Q108</x:f>
        <x:v>Pick Requires → Count Exhale → Imagine Pair → Complete Few</x:v>
      </x:c>
      <x:c r="J106" s="157" t="str">
        <x:f>'RELEASE MASTER'!R108</x:f>
        <x:v>PAUSE
Return to spontaneous breathing if equality creates pressure.
This is a self-help exercise, not emergency or medical care.</x:v>
      </x:c>
      <x:c r="K106" s="157" t="str">
        <x:f>'RELEASE MASTER'!S108</x:f>
        <x:v>Any movement — EVEN?</x:v>
      </x:c>
      <x:c r="L106" s="157" t="str">
        <x:f>'RELEASE MASTER'!T108</x:f>
        <x:v>CLEAR SHIFT / registered / EVEN | PARTLY / nudged / EVEN | NO SHIFT / switch / EVEN | LESS STEADY / safety / EVEN</x:v>
      </x:c>
    </x:row>
    <x:row r="107">
      <x:c r="A107" s="157" t="str">
        <x:f>'RELEASE MASTER'!B109</x:f>
        <x:v>TS-105</x:v>
      </x:c>
      <x:c r="B107" s="157" t="str">
        <x:f>'RELEASE MASTER'!J109</x:f>
        <x:v>ALTERNATE THE AIRWAY</x:v>
      </x:c>
      <x:c r="C107" s="157" t="str">
        <x:f>'RELEASE MASTER'!K109</x:f>
        <x:v>about 1 minute</x:v>
      </x:c>
      <x:c r="D107" s="157" t="str">
        <x:f>'RELEASE MASTER'!L109</x:f>
        <x:v>Alternate nostrils gently without holding, forcing, or chasing a special state; unload old burden.</x:v>
      </x:c>
      <x:c r="E107" s="157" t="str">
        <x:f>'RELEASE MASTER'!M109</x:f>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F107" s="157" t="str">
        <x:f>'RELEASE MASTER'!N109</x:f>
        <x:v>Both sides were used quietly and the practice ended with normal breathing restored.</x:v>
      </x:c>
      <x:c r="G107" s="157" t="str">
        <x:f>'RELEASE MASTER'!BC109</x:f>
        <x:v>Burden lands → ALTERNATE
Close Nostril → ALTERNATE
Open Sides → ALTERNATE</x:v>
      </x:c>
      <x:c r="H107" s="157" t="str">
        <x:f>'RELEASE MASTER'!P109</x:f>
        <x:v>A breathing technique is useful only while it remains easier than the state you are trying to change.</x:v>
      </x:c>
      <x:c r="I107" s="157" t="str">
        <x:f>'RELEASE MASTER'!Q109</x:f>
        <x:v>Sit Easy → Close Nostril → Continue Unhurried → Keep Breath → Open Sides</x:v>
      </x:c>
      <x:c r="J107" s="157" t="str">
        <x:f>'RELEASE MASTER'!R109</x:f>
        <x:v>PAUSE
Skip when congested, dizzy, breath-sensitive, or advised against the practice.
This is a self-help exercise, not emergency or medical care.</x:v>
      </x:c>
      <x:c r="K107" s="157" t="str">
        <x:f>'RELEASE MASTER'!S109</x:f>
        <x:v>After ALTERNATE, different?</x:v>
      </x:c>
      <x:c r="L107" s="157" t="str">
        <x:f>'RELEASE MASTER'!T109</x:f>
        <x:v>CLEAR SHIFT · ALTERNATE · burden eased | PARTLY · ALTERNATE · burden lower | NO SHIFT · ALTERNATE · switch method | LESS STEADY · ALTERNATE · step out</x:v>
      </x:c>
    </x:row>
    <x:row r="108">
      <x:c r="A108" s="157" t="str">
        <x:f>'RELEASE MASTER'!B110</x:f>
        <x:v>TS-106</x:v>
      </x:c>
      <x:c r="B108" s="157" t="str">
        <x:f>'RELEASE MASTER'!J110</x:f>
        <x:v>VIBRATION ON THE WAY OUT</x:v>
      </x:c>
      <x:c r="C108" s="157" t="str">
        <x:f>'RELEASE MASTER'!K110</x:f>
        <x:v>about 1 minute</x:v>
      </x:c>
      <x:c r="D108" s="157" t="str">
        <x:f>'RELEASE MASTER'!L110</x:f>
        <x:v>Drop emotional weight: use a soft hum on the exhale and stop while it still feels kind.</x:v>
      </x:c>
      <x:c r="E108" s="157" t="str">
        <x:f>'RELEASE MASTER'!M110</x:f>
        <x:v>1. Take an ordinary inhale.
2. Hum at a soft, comfortable pitch as air leaves, feeling vibration in lips, face, or chest.
3. Stop before empty.
4. Listen to the silence after the hum, then decide whether another round would still feel kind.</x:v>
      </x:c>
      <x:c r="F108" s="157" t="str">
        <x:f>'RELEASE MASTER'!N110</x:f>
        <x:v>Vibration was felt, the breath ended before empty, and the silence afterward became noticeable.</x:v>
      </x:c>
      <x:c r="G108" s="157" t="str">
        <x:f>'RELEASE MASTER'!BC110</x:f>
        <x:v>VIBRATION / Heaviness rises
VIBRATION / Leave Feeling
VIBRATION / Listen Silence</x:v>
      </x:c>
      <x:c r="H108" s="157" t="str">
        <x:f>'RELEASE MASTER'!P110</x:f>
        <x:v>The quiet after a hum can be part of the practice. Contrast often makes stillness easier to notice than effort does.</x:v>
      </x:c>
      <x:c r="I108" s="157" t="str">
        <x:f>'RELEASE MASTER'!Q110</x:f>
        <x:v>Take Ordinary → Leave Feeling → Stop Empty → Listen Silence</x:v>
      </x:c>
      <x:c r="J108" s="157" t="str">
        <x:f>'RELEASE MASTER'!R110</x:f>
        <x:v>PAUSE
Cease with pain, coughing, light-headedness, or vocal discomfort.
This is a self-help exercise, not emergency or medical care.</x:v>
      </x:c>
      <x:c r="K108" s="157" t="str">
        <x:f>'RELEASE MASTER'!S110</x:f>
        <x:v>VIBRATION: signal changed?</x:v>
      </x:c>
      <x:c r="L108" s="157" t="str">
        <x:f>'RELEASE MASTER'!T110</x:f>
        <x:v>CLEAR SHIFT · clicked · VIBRATION | PARTLY · moved · VIBRATION | NO SHIFT · swap · VIBRATION | LESS STEADY · exit · VIBRATION</x:v>
      </x:c>
    </x:row>
    <x:row r="109">
      <x:c r="A109" s="157" t="str">
        <x:f>'RELEASE MASTER'!B111</x:f>
        <x:v>TS-107</x:v>
      </x:c>
      <x:c r="B109" s="157" t="str">
        <x:f>'RELEASE MASTER'!J111</x:f>
        <x:v>OCEAN IN THE THROAT</x:v>
      </x:c>
      <x:c r="C109" s="157" t="str">
        <x:f>'RELEASE MASTER'!K111</x:f>
        <x:v>about 1 minute</x:v>
      </x:c>
      <x:c r="D109" s="157" t="str">
        <x:f>'RELEASE MASTER'!L111</x:f>
        <x:v>Make the breath softly audible, then soften effort until the sound nearly disappears — separate hidden distortion.</x:v>
      </x:c>
      <x:c r="E109" s="157" t="str">
        <x:f>'RELEASE MASTER'!M111</x:f>
        <x:v>1. Narrow the throat only enough to create a soft ocean texture, never a rasp.
2. Let that sound accompany an easy inhale and exhale.
3. Reduce effort until someone beside you might barely hear it.
4. After several waves, release the technique completely.</x:v>
      </x:c>
      <x:c r="F109" s="157" t="str">
        <x:f>'RELEASE MASTER'!N111</x:f>
        <x:v>The ocean-like texture stayed gentle and was fully released after a few easy waves.</x:v>
      </x:c>
      <x:c r="G109" s="157" t="str">
        <x:f>'RELEASE MASTER'!BC111</x:f>
        <x:v>Noise bends · OCEAN
Let Sound · OCEAN
OCEAN · Release Technique</x:v>
      </x:c>
      <x:c r="H109" s="157" t="str">
        <x:f>'RELEASE MASTER'!P111</x:f>
        <x:v>A technique can teach relaxation by fading itself. Needing less of the tool is part of the signal that it has done enough.</x:v>
      </x:c>
      <x:c r="I109" s="157" t="str">
        <x:f>'RELEASE MASTER'!Q111</x:f>
        <x:v>Create Soft → Let Sound → Reduce Effort → Release Technique</x:v>
      </x:c>
      <x:c r="J109" s="157" t="str">
        <x:f>'RELEASE MASTER'!R111</x:f>
        <x:v>PAUSE
Do not practise through irritation, constriction, breathing illness, or dizziness.
This is a self-help exercise, not emergency or medical care.</x:v>
      </x:c>
      <x:c r="K109" s="157" t="str">
        <x:f>'RELEASE MASTER'!S111</x:f>
        <x:v>How did OCEAN land?</x:v>
      </x:c>
      <x:c r="L109" s="157" t="str">
        <x:f>'RELEASE MASTER'!T111</x:f>
        <x:v>CLEAR SHIFT / OCEAN / noise dropped | PARTLY / OCEAN / signal improving | NO SHIFT / OCEAN / change channel | LESS STEADY / OCEAN / pause now</x:v>
      </x:c>
    </x:row>
    <x:row r="110">
      <x:c r="A110" s="157" t="str">
        <x:f>'RELEASE MASTER'!B112</x:f>
        <x:v>TS-108</x:v>
      </x:c>
      <x:c r="B110" s="157" t="str">
        <x:f>'RELEASE MASTER'!J112</x:f>
        <x:v>COOL AIR, WARM DECISION</x:v>
      </x:c>
      <x:c r="C110" s="157" t="str">
        <x:f>'RELEASE MASTER'!K112</x:f>
        <x:v>45–60 seconds</x:v>
      </x:c>
      <x:c r="D110" s="157" t="str">
        <x:f>'RELEASE MASTER'!L112</x:f>
        <x:v>Lighten old burden; notice mild coolness in the breath, then choose one unhurried action.</x:v>
      </x:c>
      <x:c r="E110" s="157" t="str">
        <x:f>'RELEASE MASTER'!M112</x:f>
        <x:v>1. Shape the lips or tongue only if comfortable, notice a mild stream of cool air, and let exhalation leave naturally through the nose.
2. Notice coolness rather than volume.
3. Stop after a few easy cycles and choose one unhurried action.</x:v>
      </x:c>
      <x:c r="F110" s="157" t="str">
        <x:f>'RELEASE MASTER'!N112</x:f>
        <x:v>A few easy cycles ended before strain, and the next move was chosen at a slower pace.</x:v>
      </x:c>
      <x:c r="G110" s="157" t="str">
        <x:f>'RELEASE MASTER'!BC112</x:f>
        <x:v>Weight presses · COOLAIR
COOLAIR · Coolness
COOLAIR · End After</x:v>
      </x:c>
      <x:c r="H110" s="157" t="str">
        <x:f>'RELEASE MASTER'!P112</x:f>
        <x:v>Attention to temperature can change the felt quality of breathing without requiring more air.</x:v>
      </x:c>
      <x:c r="I110" s="157" t="str">
        <x:f>'RELEASE MASTER'!Q112</x:f>
        <x:v>Imagine Mild → Coolness → End After</x:v>
      </x:c>
      <x:c r="J110" s="157" t="str">
        <x:f>'RELEASE MASTER'!R112</x:f>
        <x:v>PAUSE
Avoid in cold sensitivity, unsuitable weather, breathing conditions, or discomfort.
This is a self-help exercise, not emergency or medical care.</x:v>
      </x:c>
      <x:c r="K110" s="157" t="str">
        <x:f>'RELEASE MASTER'!S112</x:f>
        <x:v>COOLAIR: what changed?</x:v>
      </x:c>
      <x:c r="L110" s="157" t="str">
        <x:f>'RELEASE MASTER'!T112</x:f>
        <x:v>CLEAR SHIFT / settled / COOLAIR | PARTLY / eased / COOLAIR | NO SHIFT / change / COOLAIR | LESS STEADY / ground / COOLAIR</x:v>
      </x:c>
    </x:row>
    <x:row r="111">
      <x:c r="A111" s="157" t="str">
        <x:f>'RELEASE MASTER'!B113</x:f>
        <x:v>TS-109</x:v>
      </x:c>
      <x:c r="B111" s="157" t="str">
        <x:f>'RELEASE MASTER'!J113</x:f>
        <x:v>EXHALE IN CHAPTERS</x:v>
      </x:c>
      <x:c r="C111" s="157" t="str">
        <x:f>'RELEASE MASTER'!K113</x:f>
        <x:v>45–60 seconds</x:v>
      </x:c>
      <x:c r="D111" s="157" t="str">
        <x:f>'RELEASE MASTER'!L113</x:f>
        <x:v>Let the exhale leave in soft sections, then wait for the next inhale; quiet slower pace.</x:v>
      </x:c>
      <x:c r="E111" s="157" t="str">
        <x:f>'RELEASE MASTER'!M113</x:f>
        <x:v>1. Instead of one continuous out-breath, let air leave in three soft portions with tiny unforced spaces between.
2. Keep the face loose and never push to empty.
3. After the final segment, wait for the body’s next inhale rather than grabbing it.</x:v>
      </x:c>
      <x:c r="F111" s="157" t="str">
        <x:f>'RELEASE MASTER'!N113</x:f>
        <x:v>Three gentle portions finished without pushing empty, and the body supplied the next breath on its own.</x:v>
      </x:c>
      <x:c r="G111" s="157" t="str">
        <x:f>'RELEASE MASTER'!BC113</x:f>
        <x:v>Noise rises · EXHALE
Keep Face · EXHALE
Wait Body · EXHALE</x:v>
      </x:c>
      <x:c r="H111" s="157" t="str">
        <x:f>'RELEASE MASTER'!P113</x:f>
        <x:v>The urge to grab the next inhale can be stronger than the body's actual need for instruction.</x:v>
      </x:c>
      <x:c r="I111" s="157" t="str">
        <x:f>'RELEASE MASTER'!Q113</x:f>
        <x:v>Let Air → Keep Face → Wait Body</x:v>
      </x:c>
      <x:c r="J111" s="157" t="str">
        <x:f>'RELEASE MASTER'!R113</x:f>
        <x:v>PAUSE
Resume normal breathing if segmentation causes urgency or tingling.
This is a self-help exercise, not emergency or medical care.</x:v>
      </x:c>
      <x:c r="K111" s="157" t="str">
        <x:f>'RELEASE MASTER'!S113</x:f>
        <x:v>EXHALE — what moved?</x:v>
      </x:c>
      <x:c r="L111" s="157" t="str">
        <x:f>'RELEASE MASTER'!T113</x:f>
        <x:v>CLEAR SHIFT · EXHALE · steadier now | PARTLY · EXHALE · anchor closer | NO SHIFT · EXHALE · new route | LESS STEADY · EXHALE · get support</x:v>
      </x:c>
    </x:row>
    <x:row r="112">
      <x:c r="A112" s="157" t="str">
        <x:f>'RELEASE MASTER'!B114</x:f>
        <x:v>TS-110</x:v>
      </x:c>
      <x:c r="B112" s="157" t="str">
        <x:f>'RELEASE MASTER'!J114</x:f>
        <x:v>BREATHE THE GESTURE</x:v>
      </x:c>
      <x:c r="C112" s="157" t="str">
        <x:f>'RELEASE MASTER'!K114</x:f>
        <x:v>about 1 minute</x:v>
      </x:c>
      <x:c r="D112" s="157" t="str">
        <x:f>'RELEASE MASTER'!L114</x:f>
        <x:v>Tune shared rhythm: pair one simple movement with breathing, then let the pairing go.</x:v>
      </x:c>
      <x:c r="E112" s="157" t="str">
        <x:f>'RELEASE MASTER'!M114</x:f>
        <x:v>1. Take one slow movement with two directions—arms open and close, rise and lower, reach and return.
2. Pair the expansive direction with inhale and the returning direction with exhale.
3. Let movement size follow comfort, then complete one cycle without conscious pairing.</x:v>
      </x:c>
      <x:c r="F112" s="157" t="str">
        <x:f>'RELEASE MASTER'!N114</x:f>
        <x:v>Movement and breath matched comfortably before one final cycle happened without conscious coordination.</x:v>
      </x:c>
      <x:c r="G112" s="157" t="str">
        <x:f>'RELEASE MASTER'!BC114</x:f>
        <x:v>BREATHE · Timing drifts
BREATHE · Return Direction
BREATHE · Let Movement</x:v>
      </x:c>
      <x:c r="H112" s="157" t="str">
        <x:f>'RELEASE MASTER'!P114</x:f>
        <x:v>Coordination can become automatic after brief guidance; the goal of practice is not permanent supervision.</x:v>
      </x:c>
      <x:c r="I112" s="157" t="str">
        <x:f>'RELEASE MASTER'!Q114</x:f>
        <x:v>Choose Slow → Return Direction → Let Movement</x:v>
      </x:c>
      <x:c r="J112" s="157" t="str">
        <x:f>'RELEASE MASTER'!R114</x:f>
        <x:v>PAUSE
Modify for pain, balance issues, fatigue, or mobility limits.
This is a self-help exercise, not emergency or medical care.</x:v>
      </x:c>
      <x:c r="K112" s="157" t="str">
        <x:f>'RELEASE MASTER'!S114</x:f>
        <x:v>What shifted — BREATHE?</x:v>
      </x:c>
      <x:c r="L112" s="157" t="str">
        <x:f>'RELEASE MASTER'!T114</x:f>
        <x:v>CLEAR SHIFT · eased · BREATHE | PARTLY · tilted · BREATHE | NO SHIFT · reset · BREATHE | LESS STEADY · pause · BREATHE</x:v>
      </x:c>
    </x:row>
    <x:row r="113">
      <x:c r="A113" s="157" t="str">
        <x:f>'RELEASE MASTER'!B115</x:f>
        <x:v>TS-111</x:v>
      </x:c>
      <x:c r="B113" s="157" t="str">
        <x:f>'RELEASE MASTER'!J115</x:f>
        <x:v>THE RETURN REP</x:v>
      </x:c>
      <x:c r="C113" s="157" t="str">
        <x:f>'RELEASE MASTER'!K115</x:f>
        <x:v>about 1 minute</x:v>
      </x:c>
      <x:c r="D113" s="157" t="str">
        <x:f>'RELEASE MASTER'!L115</x:f>
        <x:v>Count honest returns of attention instead of demanding unbroken focus — lift borrowed weight.</x:v>
      </x:c>
      <x:c r="E113" s="157" t="str">
        <x:f>'RELEASE MASTER'!M115</x:f>
        <x:v>1. Select one neutral anchor.
2. Each time distraction appears, notice where attention went and escort it back without commentary.
3. Count returns rather than uninterrupted seconds.
4. Finish after ten honest comebacks, even if focus never felt perfect.</x:v>
      </x:c>
      <x:c r="F113" s="157" t="str">
        <x:f>'RELEASE MASTER'!N115</x:f>
        <x:v>Ten distractions became ten successful comebacks rather than ten failures.</x:v>
      </x:c>
      <x:c r="G113" s="157" t="str">
        <x:f>'RELEASE MASTER'!BC115</x:f>
        <x:v>Burden lands → RETURNREP
Attention → RETURNREP
End After → RETURNREP</x:v>
      </x:c>
      <x:c r="H113" s="157" t="str">
        <x:f>'RELEASE MASTER'!P115</x:f>
        <x:v>Attention is not proved by never wandering. It is trained at the exact moment you notice and return.</x:v>
      </x:c>
      <x:c r="I113" s="157" t="str">
        <x:f>'RELEASE MASTER'!Q115</x:f>
        <x:v>Select Neutral → Attention → Count Rather → End After</x:v>
      </x:c>
      <x:c r="J113" s="157" t="str">
        <x:f>'RELEASE MASTER'!R115</x:f>
        <x:v>PAUSE
Choose a broader practice if narrow focus increases agitation.
This is a self-help exercise, not emergency or medical care.</x:v>
      </x:c>
      <x:c r="K113" s="157" t="str">
        <x:f>'RELEASE MASTER'!S115</x:f>
        <x:v>RETURNREP: clearer now?</x:v>
      </x:c>
      <x:c r="L113" s="157" t="str">
        <x:f>'RELEASE MASTER'!T115</x:f>
        <x:v>CLEAR SHIFT / RETURNREP / burden eased | PARTLY / RETURNREP / burden lower | NO SHIFT / RETURNREP / switch method | LESS STEADY / RETURNREP / step out</x:v>
      </x:c>
    </x:row>
    <x:row r="114">
      <x:c r="A114" s="157" t="str">
        <x:f>'RELEASE MASTER'!B116</x:f>
        <x:v>TS-112</x:v>
      </x:c>
      <x:c r="B114" s="157" t="str">
        <x:f>'RELEASE MASTER'!J116</x:f>
        <x:v>LET THE FIELD SELF-PUBLISH</x:v>
      </x:c>
      <x:c r="C114" s="157" t="str">
        <x:f>'RELEASE MASTER'!K116</x:f>
        <x:v>about 1 minute</x:v>
      </x:c>
      <x:c r="D114" s="157" t="str">
        <x:f>'RELEASE MASTER'!L116</x:f>
        <x:v>Anchor quiet attention; let sights, sounds, sensations, and thoughts take turns without choosing a favourite.</x:v>
      </x:c>
      <x:c r="E114" s="157" t="str">
        <x:f>'RELEASE MASTER'!M116</x:f>
        <x:v>1. Open Field with sight, sound, sensation, and thought available at once.
2. Notice whatever becomes prominent, then what replaces it.
3. Do not select, rank, or hold any item.
4. Track the changing editorial order for one minute.</x:v>
      </x:c>
      <x:c r="F114" s="157" t="str">
        <x:f>'RELEASE MASTER'!N116</x:f>
        <x:v>The foreground changed several times while you neither ranked nor held what appeared.</x:v>
      </x:c>
      <x:c r="G114" s="157" t="str">
        <x:f>'RELEASE MASTER'!BC116</x:f>
        <x:v>LETFIELD / Mind rushes
LETFIELD / Whatever
LETFIELD / Track Shift</x:v>
      </x:c>
      <x:c r="H114" s="157" t="str">
        <x:f>'RELEASE MASTER'!P116</x:f>
        <x:v>Experience already edits itself from moment to moment. Control is not required for the next thing to become noticeable.</x:v>
      </x:c>
      <x:c r="I114" s="157" t="str">
        <x:f>'RELEASE MASTER'!Q116</x:f>
        <x:v>Open Field → Whatever → Let Arrive → Track Shift</x:v>
      </x:c>
      <x:c r="J114" s="157" t="str">
        <x:f>'RELEASE MASTER'!R116</x:f>
        <x:v>PAUSE
Open monitoring should stop if unstructured awareness feels overwhelming.
This is a self-help exercise, not emergency or medical care.</x:v>
      </x:c>
      <x:c r="K114" s="157" t="str">
        <x:f>'RELEASE MASTER'!S116</x:f>
        <x:v>Steady check — LETFIELD?</x:v>
      </x:c>
      <x:c r="L114" s="157" t="str">
        <x:f>'RELEASE MASTER'!T116</x:f>
        <x:v>CLEAR SHIFT / registered / LETFIELD | PARTLY / nudged / LETFIELD | NO SHIFT / switch / LETFIELD | LESS STEADY / safety / LETFIELD</x:v>
      </x:c>
    </x:row>
    <x:row r="115">
      <x:c r="A115" s="157" t="str">
        <x:f>'RELEASE MASTER'!B117</x:f>
        <x:v>TS-113</x:v>
      </x:c>
      <x:c r="B115" s="157" t="str">
        <x:f>'RELEASE MASTER'!J117</x:f>
        <x:v>NO FAVOURITE SENSATION</x:v>
      </x:c>
      <x:c r="C115" s="157" t="str">
        <x:f>'RELEASE MASTER'!K117</x:f>
        <x:v>about 1 minute</x:v>
      </x:c>
      <x:c r="D115" s="157" t="str">
        <x:f>'RELEASE MASTER'!L117</x:f>
        <x:v>Give pleasant, unpleasant, dull, and vivid sensations the same brief welcome; find steady anchor.</x:v>
      </x:c>
      <x:c r="E115" s="157" t="str">
        <x:f>'RELEASE MASTER'!M117</x:f>
        <x:v>1. Let the field choose its next foreground.
2. Pleasant, unpleasant, dull, or vivid—offer each the same brief hospitality.
3. When preference reaches to grip or reject, include that movement too.
4. End by noticing the whole room at once.</x:v>
      </x:c>
      <x:c r="F115" s="157" t="str">
        <x:f>'RELEASE MASTER'!N117</x:f>
        <x:v>Preference itself became another event in the field instead of deciding what had to stay or leave.</x:v>
      </x:c>
      <x:c r="G115" s="157" t="str">
        <x:f>'RELEASE MASTER'!BC117</x:f>
        <x:v>Stillness thins · NOFAVOURITE
Pleasant · NOFAVOURITE
NOFAVOURITE · End Whole</x:v>
      </x:c>
      <x:c r="H115" s="157" t="str">
        <x:f>'RELEASE MASTER'!P117</x:f>
        <x:v>Gripping and rejecting are extra movements added to sensation — noticing those movements reveals what the raw experience was doing first.</x:v>
      </x:c>
      <x:c r="I115" s="157" t="str">
        <x:f>'RELEASE MASTER'!Q117</x:f>
        <x:v>Let Field → Pleasant → Include Movement → End Whole</x:v>
      </x:c>
      <x:c r="J115" s="157" t="str">
        <x:f>'RELEASE MASTER'!R117</x:f>
        <x:v>PAUSE
Use a stable anchor instead during high body alarm or feeling unreal or disconnected.
This is a self-help exercise, not emergency or medical care.</x:v>
      </x:c>
      <x:c r="K115" s="157" t="str">
        <x:f>'RELEASE MASTER'!S117</x:f>
        <x:v>NOFAVOURITE: anything loosen?</x:v>
      </x:c>
      <x:c r="L115" s="157" t="str">
        <x:f>'RELEASE MASTER'!T117</x:f>
        <x:v>CLEAR SHIFT · NOFAVOURITE · ground firmer | PARTLY · NOFAVOURITE · quiet nearer | NO SHIFT · NOFAVOURITE · change anchor | LESS STEADY · NOFAVOURITE · pause now</x:v>
      </x:c>
    </x:row>
    <x:row r="116">
      <x:c r="A116" s="157" t="str">
        <x:f>'RELEASE MASTER'!B118</x:f>
        <x:v>TS-114</x:v>
      </x:c>
      <x:c r="B116" s="157" t="str">
        <x:f>'RELEASE MASTER'!J118</x:f>
        <x:v>COUNT WHAT IS STILL HERE</x:v>
      </x:c>
      <x:c r="C116" s="157" t="str">
        <x:f>'RELEASE MASTER'!K118</x:f>
        <x:v>45–60 seconds</x:v>
      </x:c>
      <x:c r="D116" s="157" t="str">
        <x:f>'RELEASE MASTER'!L118</x:f>
        <x:v>Repair shared connection: break scarcity vision by seeing what is still available before deciding what is missing.</x:v>
      </x:c>
      <x:c r="E116" s="157" t="str">
        <x:f>'RELEASE MASTER'!M118</x:f>
        <x:v>1. Name the shortage your mind is zoomed in on.
2. Find three resources already present: time, skill, support, money, options, or information.
3. Pick the one resource that can affect the problem now.
4. Use it once before searching for more.</x:v>
      </x:c>
      <x:c r="F116" s="157" t="str">
        <x:f>'RELEASE MASTER'!N118</x:f>
        <x:v>The shortage stayed real, but one usable resource re-entered the picture and created a next move.</x:v>
      </x:c>
      <x:c r="G116" s="157" t="str">
        <x:f>'RELEASE MASTER'!BC118</x:f>
        <x:v>Thread pulls · COUNTWHAT
COUNTWHAT · Find Three
COUNTWHAT · Use It</x:v>
      </x:c>
      <x:c r="H116" s="157" t="str">
        <x:f>'RELEASE MASTER'!P118</x:f>
        <x:v>Scarcity narrows attention before it changes reality. Seeing what remains can restore options without pretending you already have enough.</x:v>
      </x:c>
      <x:c r="I116" s="157" t="str">
        <x:f>'RELEASE MASTER'!Q118</x:f>
        <x:v>Name Shortage → Find Three → Choose Resource → Use It</x:v>
      </x:c>
      <x:c r="J116" s="157" t="str">
        <x:f>'RELEASE MASTER'!R118</x:f>
        <x:v>PAUSE
Stop if this turns into forced positivity or makes you ignore a real shortage that needs practical help.
This is a self-help exercise, not emergency or medical care.</x:v>
      </x:c>
      <x:c r="K116" s="157" t="str">
        <x:f>'RELEASE MASTER'!S118</x:f>
        <x:v>Where landed — COUNTWHAT?</x:v>
      </x:c>
      <x:c r="L116" s="157" t="str">
        <x:f>'RELEASE MASTER'!T118</x:f>
        <x:v>CLEAR SHIFT · clicked · COUNTWHAT | PARTLY · moved · COUNTWHAT | NO SHIFT · swap · COUNTWHAT | LESS STEADY · exit · COUNTWHAT</x:v>
      </x:c>
    </x:row>
    <x:row r="117">
      <x:c r="A117" s="157" t="str">
        <x:f>'RELEASE MASTER'!B119</x:f>
        <x:v>TS-115</x:v>
      </x:c>
      <x:c r="B117" s="157" t="str">
        <x:f>'RELEASE MASTER'!J119</x:f>
        <x:v>THE SENSE ROLL CALL</x:v>
      </x:c>
      <x:c r="C117" s="157" t="str">
        <x:f>'RELEASE MASTER'!K119</x:f>
        <x:v>45–60 seconds</x:v>
      </x:c>
      <x:c r="D117" s="157" t="str">
        <x:f>'RELEASE MASTER'!L119</x:f>
        <x:v>Reconnect with the room through a precise five-sense inventory — find gentle quiet.</x:v>
      </x:c>
      <x:c r="E117" s="157" t="str">
        <x:f>'RELEASE MASTER'!M119</x:f>
        <x:v>1. Find five distinct colours or shapes, four contact sensations, three separate sounds, two scents, and one taste or mouth sensation.
2. No generic answers; ‘blue attention’ beats ‘something blue.’ Let the inventory end with the most stable item.</x:v>
      </x:c>
      <x:c r="F117" s="157" t="str">
        <x:f>'RELEASE MASTER'!N119</x:f>
        <x:v>Specific colours, contacts, sounds, scents, and mouth sensation led you to one especially stable cue.</x:v>
      </x:c>
      <x:c r="G117" s="157" t="str">
        <x:f>'RELEASE MASTER'!BC119</x:f>
        <x:v>Noise rises · SENSE
Answer Blue · SENSE
Answer Blue · SENSE</x:v>
      </x:c>
      <x:c r="H117" s="157" t="str">
        <x:f>'RELEASE MASTER'!P119</x:f>
        <x:v>Grounding becomes stronger when perception is specific; 'something blue' asks less of attention than actually seeing which blue thing is here.</x:v>
      </x:c>
      <x:c r="I117" s="157" t="str">
        <x:f>'RELEASE MASTER'!Q119</x:f>
        <x:v>Find Five → Answer Blue</x:v>
      </x:c>
      <x:c r="J117" s="157" t="str">
        <x:f>'RELEASE MASTER'!R119</x:f>
        <x:v>PAUSE
Adapt counts or omit channels that are unavailable or triggering.
This is a self-help exercise, not emergency or medical care.</x:v>
      </x:c>
      <x:c r="K117" s="157" t="str">
        <x:f>'RELEASE MASTER'!S119</x:f>
        <x:v>SENSE: same or shifted?</x:v>
      </x:c>
      <x:c r="L117" s="157" t="str">
        <x:f>'RELEASE MASTER'!T119</x:f>
        <x:v>CLEAR SHIFT / SENSE / steadier now | PARTLY / SENSE / anchor closer | NO SHIFT / SENSE / new route | LESS STEADY / SENSE / get support</x:v>
      </x:c>
    </x:row>
    <x:row r="118">
      <x:c r="A118" s="157" t="str">
        <x:f>'RELEASE MASTER'!B120</x:f>
        <x:v>TS-116</x:v>
      </x:c>
      <x:c r="B118" s="157" t="str">
        <x:f>'RELEASE MASTER'!J120</x:f>
        <x:v>EXPAND–GATHER–EXPAND</x:v>
      </x:c>
      <x:c r="C118" s="157" t="str">
        <x:f>'RELEASE MASTER'!K120</x:f>
        <x:v>60–90 seconds</x:v>
      </x:c>
      <x:c r="D118" s="157" t="str">
        <x:f>'RELEASE MASTER'!L120</x:f>
        <x:v>Find simple anchor; move from the whole moment to the breath, then back out to wider awareness.</x:v>
      </x:c>
      <x:c r="E118" s="157" t="str">
        <x:f>'RELEASE MASTER'!M120</x:f>
        <x:v>1. First, acknowledge the full weather of the moment.
2. Next, gather attention around breathing as a small centre.
3. Finally, widen to the whole body and surrounding space.
4. Spend roughly one minute in each shape.
5. Carry the final wide frame into your next movement.</x:v>
      </x:c>
      <x:c r="F118" s="157" t="str">
        <x:f>'RELEASE MASTER'!N120</x:f>
        <x:v>Attention narrowed around breathing and reopened to body plus surrounding space before you moved on.</x:v>
      </x:c>
      <x:c r="G118" s="157" t="str">
        <x:f>'RELEASE MASTER'!BC120</x:f>
        <x:v>EXPAND · Anchor slips
EXPAND · Breathe Small
EXPAND · Carry Final</x:v>
      </x:c>
      <x:c r="H118" s="157" t="str">
        <x:f>'RELEASE MASTER'!P120</x:f>
        <x:v>Narrow focus and wide awareness are both tools. Flexibility comes from being able to change the size of attention on purpose.</x:v>
      </x:c>
      <x:c r="I118" s="157" t="str">
        <x:f>'RELEASE MASTER'!Q120</x:f>
        <x:v>Acknowledge → Breathe Small → Widen Whole → Spend → Carry Final</x:v>
      </x:c>
      <x:c r="J118" s="157" t="str">
        <x:f>'RELEASE MASTER'!R120</x:f>
        <x:v>PAUSE
Use a non-breath anchor if respiration is activating.
This is a self-help exercise, not emergency or medical care.</x:v>
      </x:c>
      <x:c r="K118" s="157" t="str">
        <x:f>'RELEASE MASTER'!S120</x:f>
        <x:v>Any movement — EXPAND?</x:v>
      </x:c>
      <x:c r="L118" s="157" t="str">
        <x:f>'RELEASE MASTER'!T120</x:f>
        <x:v>CLEAR SHIFT / settled / EXPAND | PARTLY / eased / EXPAND | NO SHIFT / change / EXPAND | LESS STEADY / ground / EXPAND</x:v>
      </x:c>
    </x:row>
    <x:row r="119">
      <x:c r="A119" s="157" t="str">
        <x:f>'RELEASE MASTER'!B121</x:f>
        <x:v>TS-117</x:v>
      </x:c>
      <x:c r="B119" s="157" t="str">
        <x:f>'RELEASE MASTER'!J121</x:f>
        <x:v>RAIN WITHOUT THE UMBRELLA</x:v>
      </x:c>
      <x:c r="C119" s="157" t="str">
        <x:f>'RELEASE MASTER'!K121</x:f>
        <x:v>60–90 seconds</x:v>
      </x:c>
      <x:c r="D119" s="157" t="str">
        <x:f>'RELEASE MASTER'!L121</x:f>
        <x:v>Acknowledge what is here, meet it kindly, and remember it is not all of you; steady quiet body.</x:v>
      </x:c>
      <x:c r="E119" s="157" t="str">
        <x:f>'RELEASE MASTER'!M121</x:f>
        <x:v>1. Recognise what is here.
2. Allow this moment of it to exist.
3. Investigate with one kind question about body or need.
4. Notice that the experience is present but not all of you.
5. Move through R–A–I–N once; resolution is not a required fifth letter.</x:v>
      </x:c>
      <x:c r="F119" s="157" t="str">
        <x:f>'RELEASE MASTER'!N121</x:f>
        <x:v>The experience was recognised, allowed, gently investigated, and placed inside a larger sense of self.</x:v>
      </x:c>
      <x:c r="G119" s="157" t="str">
        <x:f>'RELEASE MASTER'!BC121</x:f>
        <x:v>Quiet breaks → RAIN
Allow Moment → RAIN
Move R → RAIN</x:v>
      </x:c>
      <x:c r="H119" s="157" t="str">
        <x:f>'RELEASE MASTER'!P121</x:f>
        <x:v>Acceptance is not a fifth step called resolution. Sometimes the shift is simply ending the demand that the experience disappear.</x:v>
      </x:c>
      <x:c r="I119" s="157" t="str">
        <x:f>'RELEASE MASTER'!Q121</x:f>
        <x:v>Recognise → Allow Moment → Question About → Experience → Move R</x:v>
      </x:c>
      <x:c r="J119" s="157" t="str">
        <x:f>'RELEASE MASTER'!R121</x:f>
        <x:v>PAUSE
Skip investigation when acute distress requires grounding first.
This is a self-help exercise, not emergency or medical care.</x:v>
      </x:c>
      <x:c r="K119" s="157" t="str">
        <x:f>'RELEASE MASTER'!S121</x:f>
        <x:v>After RAIN, different?</x:v>
      </x:c>
      <x:c r="L119" s="157" t="str">
        <x:f>'RELEASE MASTER'!T121</x:f>
        <x:v>CLEAR SHIFT · RAIN · noise lower | PARTLY · RAIN · pace slower | NO SHIFT · RAIN · different move | LESS STEADY · RAIN · close here</x:v>
      </x:c>
    </x:row>
    <x:row r="120">
      <x:c r="A120" s="157" t="str">
        <x:f>'RELEASE MASTER'!B122</x:f>
        <x:v>TS-118</x:v>
      </x:c>
      <x:c r="B120" s="157" t="str">
        <x:f>'RELEASE MASTER'!J122</x:f>
        <x:v>FOUR PARTS OF ONE STEP</x:v>
      </x:c>
      <x:c r="C120" s="157" t="str">
        <x:f>'RELEASE MASTER'!K122</x:f>
        <x:v>about 1 minute</x:v>
      </x:c>
      <x:c r="D120" s="157" t="str">
        <x:f>'RELEASE MASTER'!L122</x:f>
        <x:v>Quiet anchored signal: walk slowly enough to notice the four physical parts of each step.</x:v>
      </x:c>
      <x:c r="E120" s="157" t="str">
        <x:f>'RELEASE MASTER'!M122</x:f>
        <x:v>1. Slow enough to separate lift, travel, place, and weight transfer.
2. Follow those four events through several steps.
3. When thought pulls away, rejoin at whichever phase the foot is currently performing.
4. Finish by walking normally while retaining one point of contact.</x:v>
      </x:c>
      <x:c r="F120" s="157" t="str">
        <x:f>'RELEASE MASTER'!N122</x:f>
        <x:v>Attention rejoined the foot at its current phase whenever thought pulled away.</x:v>
      </x:c>
      <x:c r="G120" s="157" t="str">
        <x:f>'RELEASE MASTER'!BC122</x:f>
        <x:v>FOURPARTS / Mind rushes
FOURPARTS / Follow Events
FOURPARTS / Finish Walking</x:v>
      </x:c>
      <x:c r="H120" s="157" t="str">
        <x:f>'RELEASE MASTER'!P122</x:f>
        <x:v>A moving body provides a restart point every second — you do not need to recover the moment you missed.</x:v>
      </x:c>
      <x:c r="I120" s="157" t="str">
        <x:f>'RELEASE MASTER'!Q122</x:f>
        <x:v>Place Weight → Follow Events → Thought → Finish Walking</x:v>
      </x:c>
      <x:c r="J120" s="157" t="str">
        <x:f>'RELEASE MASTER'!R122</x:f>
        <x:v>PAUSE
Practise only where slowed walking is physically safe.
This is a self-help exercise, not emergency or medical care.</x:v>
      </x:c>
      <x:c r="K120" s="157" t="str">
        <x:f>'RELEASE MASTER'!S122</x:f>
        <x:v>FOURPARTS: signal changed?</x:v>
      </x:c>
      <x:c r="L120" s="157" t="str">
        <x:f>'RELEASE MASTER'!T122</x:f>
        <x:v>CLEAR SHIFT · eased · FOURPARTS | PARTLY · tilted · FOURPARTS | NO SHIFT · reset · FOURPARTS | LESS STEADY · pause · FOURPARTS</x:v>
      </x:c>
    </x:row>
    <x:row r="121">
      <x:c r="A121" s="157" t="str">
        <x:f>'RELEASE MASTER'!B123</x:f>
        <x:v>TS-119</x:v>
      </x:c>
      <x:c r="B121" s="157" t="str">
        <x:f>'RELEASE MASTER'!J123</x:f>
        <x:v>LISTEN PAST THE SOUND</x:v>
      </x:c>
      <x:c r="C121" s="157" t="str">
        <x:f>'RELEASE MASTER'!K123</x:f>
        <x:v>about 1 minute</x:v>
      </x:c>
      <x:c r="D121" s="157" t="str">
        <x:f>'RELEASE MASTER'!L123</x:f>
        <x:v>Follow a sound all the way into silence without keeping it alive in memory — anchor steady focus.</x:v>
      </x:c>
      <x:c r="E121" s="157" t="str">
        <x:f>'RELEASE MASTER'!M123</x:f>
        <x:v>1. Ring, play, or notice a safe sustained sound.
2. Follow its decay with precision until you cannot locate any remainder.
3. Stay with the silence that receives it, not with memory of the tone.
4. Let the following surroundings sound end the practice.</x:v>
      </x:c>
      <x:c r="F121" s="157" t="str">
        <x:f>'RELEASE MASTER'!N123</x:f>
        <x:v>The tone disappeared completely and the next real sound, not the remembered one, ended the practice.</x:v>
      </x:c>
      <x:c r="G121" s="157" t="str">
        <x:f>'RELEASE MASTER'!BC123</x:f>
        <x:v>Stillness thins · LISTENPAST
Follow Decay · LISTENPAST
LISTENPAST · Let Surroundings</x:v>
      </x:c>
      <x:c r="H121" s="157" t="str">
        <x:f>'RELEASE MASTER'!P123</x:f>
        <x:v>Silence is not the absence of attention. It becomes perceptible when you stop replacing a finished sound with its mental echo.</x:v>
      </x:c>
      <x:c r="I121" s="157" t="str">
        <x:f>'RELEASE MASTER'!Q123</x:f>
        <x:v>Play Safe → Follow Decay → Stay Silence → Let Surroundings</x:v>
      </x:c>
      <x:c r="J121" s="157" t="str">
        <x:f>'RELEASE MASTER'!R123</x:f>
        <x:v>PAUSE
Avoid intense volume or tones associated with distress.
This is a self-help exercise, not emergency or medical care.</x:v>
      </x:c>
      <x:c r="K121" s="157" t="str">
        <x:f>'RELEASE MASTER'!S123</x:f>
        <x:v>How did LISTENPAST land?</x:v>
      </x:c>
      <x:c r="L121" s="157" t="str">
        <x:f>'RELEASE MASTER'!T123</x:f>
        <x:v>CLEAR SHIFT / LISTENPAST / ground firmer | PARTLY / LISTENPAST / quiet nearer | NO SHIFT / LISTENPAST / change anchor | LESS STEADY / LISTENPAST / pause now</x:v>
      </x:c>
    </x:row>
    <x:row r="122">
      <x:c r="A122" s="157" t="str">
        <x:f>'RELEASE MASTER'!B124</x:f>
        <x:v>TS-120</x:v>
      </x:c>
      <x:c r="B122" s="157" t="str">
        <x:f>'RELEASE MASTER'!J124</x:f>
        <x:v>NOTICE THE NOTICING</x:v>
      </x:c>
      <x:c r="C122" s="157" t="str">
        <x:f>'RELEASE MASTER'!K124</x:f>
        <x:v>about 1 minute</x:v>
      </x:c>
      <x:c r="D122" s="157" t="str">
        <x:f>'RELEASE MASTER'!L124</x:f>
        <x:v>Steady quiet moment; notice a sensation, then notice that knowing is already happening.</x:v>
      </x:c>
      <x:c r="E122" s="157" t="str">
        <x:f>'RELEASE MASTER'!M124</x:f>
        <x:v>1. Choose any sensation.
2. First recognise its qualities.
3. Ask, without answering verbally, ‘How is this already known?’ Rest with knowing rather than searching for a separate thing called awareness.
4. Return by naming one visible fact.</x:v>
      </x:c>
      <x:c r="F122" s="157" t="str">
        <x:f>'RELEASE MASTER'!N124</x:f>
        <x:v>Attention rested with the fact of awareness without needing to locate a separate object called awareness.</x:v>
      </x:c>
      <x:c r="G122" s="157" t="str">
        <x:f>'RELEASE MASTER'!BC124</x:f>
        <x:v>Ground drifts · NOTICENOTICING
NOTICENOTICING · Recognise
NOTICENOTICING · Return Fact</x:v>
      </x:c>
      <x:c r="H122" s="157" t="str">
        <x:f>'RELEASE MASTER'!P124</x:f>
        <x:v>You never have to manufacture the knowing of an experience; the search for awareness happens inside awareness already.</x:v>
      </x:c>
      <x:c r="I122" s="157" t="str">
        <x:f>'RELEASE MASTER'!Q124</x:f>
        <x:v>Choose Sensation → Recognise → Ask Quietly → Return Fact</x:v>
      </x:c>
      <x:c r="J122" s="157" t="str">
        <x:f>'RELEASE MASTER'!R124</x:f>
        <x:v>PAUSE
Discontinue if self-referential attention increases unreality.
This is a self-help exercise, not emergency or medical care.</x:v>
      </x:c>
      <x:c r="K122" s="157" t="str">
        <x:f>'RELEASE MASTER'!S124</x:f>
        <x:v>NOTICENOTICING: what changed?</x:v>
      </x:c>
      <x:c r="L122" s="157" t="str">
        <x:f>'RELEASE MASTER'!T124</x:f>
        <x:v>CLEAR SHIFT / registered / NOTICENOTICING | PARTLY / nudged / NOTICENOTICING | NO SHIFT / switch / NOTICENOTICING | LESS STEADY / safety / NOTICENOTICING</x:v>
      </x:c>
    </x:row>
    <x:row r="123">
      <x:c r="A123" s="157" t="str">
        <x:f>'RELEASE MASTER'!B125</x:f>
        <x:v>TS-121</x:v>
      </x:c>
      <x:c r="B123" s="157" t="str">
        <x:f>'RELEASE MASTER'!J125</x:f>
        <x:v>THE BREATH HINGE</x:v>
      </x:c>
      <x:c r="C123" s="157" t="str">
        <x:f>'RELEASE MASTER'!K125</x:f>
        <x:v>about 1 minute</x:v>
      </x:c>
      <x:c r="D123" s="157" t="str">
        <x:f>'RELEASE MASTER'!L125</x:f>
        <x:v>Feel the natural turning points of breathing without holding them open; quiet steady space.</x:v>
      </x:c>
      <x:c r="E123" s="157" t="str">
        <x:f>'RELEASE MASTER'!M125</x:f>
        <x:v>1. Follow a natural inhale to the instant it turns toward exhale.
2. Do not hold or stretch the hinge.
3. Notice the same effortless change at the bottom of exhalation.
4. Visit each threshold lightly, then allow several breaths to pass unwatched.</x:v>
      </x:c>
      <x:c r="F123" s="157" t="str">
        <x:f>'RELEASE MASTER'!N125</x:f>
        <x:v>Both breath hinges were noticed lightly and several later breaths were allowed to pass unwatched.</x:v>
      </x:c>
      <x:c r="G123" s="157" t="str">
        <x:f>'RELEASE MASTER'!BC125</x:f>
        <x:v>Noise rises · BREATH
Leave Free · BREATH
Allow Breaths · BREATH</x:v>
      </x:c>
      <x:c r="H123" s="157" t="str">
        <x:f>'RELEASE MASTER'!P125</x:f>
        <x:v>A transition can be felt without being controlled. The breath changes direction before conscious effort has to manage the switch.</x:v>
      </x:c>
      <x:c r="I123" s="157" t="str">
        <x:f>'RELEASE MASTER'!Q125</x:f>
        <x:v>Follow Inhale → Leave Free → Change → Allow Breaths</x:v>
      </x:c>
      <x:c r="J123" s="157" t="str">
        <x:f>'RELEASE MASTER'!R125</x:f>
        <x:v>PAUSE
Leave the hinge alone if waiting creates retention or air hunger.
This is a self-help exercise, not emergency or medical care.</x:v>
      </x:c>
      <x:c r="K123" s="157" t="str">
        <x:f>'RELEASE MASTER'!S125</x:f>
        <x:v>BREATH — what moved?</x:v>
      </x:c>
      <x:c r="L123" s="157" t="str">
        <x:f>'RELEASE MASTER'!T125</x:f>
        <x:v>CLEAR SHIFT · BREATH · steadier now | PARTLY · BREATH · anchor closer | NO SHIFT · BREATH · new route | LESS STEADY · BREATH · get support</x:v>
      </x:c>
    </x:row>
    <x:row r="124">
      <x:c r="A124" s="157" t="str">
        <x:f>'RELEASE MASTER'!B126</x:f>
        <x:v>TS-122</x:v>
      </x:c>
      <x:c r="B124" s="157" t="str">
        <x:f>'RELEASE MASTER'!J126</x:f>
        <x:v>WHERE SOUND BECOMES HEARING</x:v>
      </x:c>
      <x:c r="C124" s="157" t="str">
        <x:f>'RELEASE MASTER'!K126</x:f>
        <x:v>45–60 seconds</x:v>
      </x:c>
      <x:c r="D124" s="157" t="str">
        <x:f>'RELEASE MASTER'!L126</x:f>
        <x:v>Steady anchored body: follow a sound toward the point where 'outside' becomes hearing.</x:v>
      </x:c>
      <x:c r="E124" s="157" t="str">
        <x:f>'RELEASE MASTER'!M126</x:f>
        <x:v>1. Listen to a sustained, gentle sound.
2. Follow it from apparent distance toward the place where it becomes an auditory experience—ear, head, body, or nowhere locatable.
3. When the border between outside vibration and inside hearing blurs, rest there briefly.</x:v>
      </x:c>
      <x:c r="F124" s="157" t="str">
        <x:f>'RELEASE MASTER'!N126</x:f>
        <x:v>The boundary between vibration out there and auditory experience in here became less definite for a moment.</x:v>
      </x:c>
      <x:c r="G124" s="157" t="str">
        <x:f>'RELEASE MASTER'!BC126</x:f>
        <x:v>WHERESOUND · Anchor slips
WHERESOUND · Follow Apparent
WHERESOUND · Rest Briefly</x:v>
      </x:c>
      <x:c r="H124" s="157" t="str">
        <x:f>'RELEASE MASTER'!P126</x:f>
        <x:v>Hearing feels like a simple outside-to-inside event until attention looks for the exact border and cannot find a clean line.</x:v>
      </x:c>
      <x:c r="I124" s="157" t="str">
        <x:f>'RELEASE MASTER'!Q126</x:f>
        <x:v>Listen Sustained → Follow Apparent → Rest Briefly</x:v>
      </x:c>
      <x:c r="J124" s="157" t="str">
        <x:f>'RELEASE MASTER'!R126</x:f>
        <x:v>PAUSE
Choose ordinary grounding if auditory focus feels intrusive or voice-like.
This is a self-help exercise, not emergency or medical care.</x:v>
      </x:c>
      <x:c r="K124" s="157" t="str">
        <x:f>'RELEASE MASTER'!S126</x:f>
        <x:v>What shifted — WHERESOUND?</x:v>
      </x:c>
      <x:c r="L124" s="157" t="str">
        <x:f>'RELEASE MASTER'!T126</x:f>
        <x:v>CLEAR SHIFT · clicked · WHERESOUND | PARTLY · moved · WHERESOUND | NO SHIFT · swap · WHERESOUND | LESS STEADY · exit · WHERESOUND</x:v>
      </x:c>
    </x:row>
    <x:row r="125">
      <x:c r="A125" s="157" t="str">
        <x:f>'RELEASE MASTER'!B127</x:f>
        <x:v>TS-123</x:v>
      </x:c>
      <x:c r="B125" s="157" t="str">
        <x:f>'RELEASE MASTER'!J127</x:f>
        <x:v>BORROW THE SKY’S WIDTH</x:v>
      </x:c>
      <x:c r="C125" s="157" t="str">
        <x:f>'RELEASE MASTER'!K127</x:f>
        <x:v>about 1 minute</x:v>
      </x:c>
      <x:c r="D125" s="157" t="str">
        <x:f>'RELEASE MASTER'!L127</x:f>
        <x:v>Widen your visual field enough to hold outer space and inner contraction together — find quiet pause.</x:v>
      </x:c>
      <x:c r="E125" s="157" t="str">
        <x:f>'RELEASE MASTER'!M127</x:f>
        <x:v>1. Gaze softly into open sky or another unobstructed safe field.
2. Release pinpoint focus and include the edges of vision.
3. Without forcing calm, compare the width outside with the contraction inside.
4. Allow attention to occupy both.</x:v>
      </x:c>
      <x:c r="F125" s="157" t="str">
        <x:f>'RELEASE MASTER'!N127</x:f>
        <x:v>Peripheral vision opened while the tightness inside remained allowed rather than forced away.</x:v>
      </x:c>
      <x:c r="G125" s="157" t="str">
        <x:f>'RELEASE MASTER'!BC127</x:f>
        <x:v>Quiet breaks → BORROWSKY
Release Pinpoint → BORROWSKY
Keep View → BORROWSKY</x:v>
      </x:c>
      <x:c r="H125" s="157" t="str">
        <x:f>'RELEASE MASTER'!P127</x:f>
        <x:v>A contracted feeling does not require a contracted field of attention — inner tightness and outer width can coexist.</x:v>
      </x:c>
      <x:c r="I125" s="157" t="str">
        <x:f>'RELEASE MASTER'!Q127</x:f>
        <x:v>Open Sky → Release Pinpoint → Compare Width → Keep View</x:v>
      </x:c>
      <x:c r="J125" s="157" t="str">
        <x:f>'RELEASE MASTER'!R127</x:f>
        <x:v>PAUSE
Never sky-gaze while driving or in unsafe light and weather.
This is a self-help exercise, not emergency or medical care.</x:v>
      </x:c>
      <x:c r="K125" s="157" t="str">
        <x:f>'RELEASE MASTER'!S127</x:f>
        <x:v>BORROWSKY: clearer now?</x:v>
      </x:c>
      <x:c r="L125" s="157" t="str">
        <x:f>'RELEASE MASTER'!T127</x:f>
        <x:v>CLEAR SHIFT / BORROWSKY / noise lower | PARTLY / BORROWSKY / pace slower | NO SHIFT / BORROWSKY / different move | LESS STEADY / BORROWSKY / close here</x:v>
      </x:c>
    </x:row>
    <x:row r="126">
      <x:c r="A126" s="157" t="str">
        <x:f>'RELEASE MASTER'!B128</x:f>
        <x:v>TS-124</x:v>
      </x:c>
      <x:c r="B126" s="157" t="str">
        <x:f>'RELEASE MASTER'!J128</x:f>
        <x:v>LET DARKNESS BE COMPLETE</x:v>
      </x:c>
      <x:c r="C126" s="157" t="str">
        <x:f>'RELEASE MASTER'!K128</x:f>
        <x:v>45–60 seconds</x:v>
      </x:c>
      <x:c r="D126" s="157" t="str">
        <x:f>'RELEASE MASTER'!L128</x:f>
        <x:v>Soften extra weight; look at darkness as a visual field without filling it with imagined shapes.</x:v>
      </x:c>
      <x:c r="E126" s="157" t="str">
        <x:f>'RELEASE MASTER'!M128</x:f>
        <x:v>1. In a safe darkened setting, notice darkness as the actual visual field.
2. When the mind manufactures shapes or stories, recognise image production and rest on the unfilled field.
3. Stay briefly, then reintroduce light on purpose.</x:v>
      </x:c>
      <x:c r="F126" s="157" t="str">
        <x:f>'RELEASE MASTER'!N128</x:f>
        <x:v>Mental images were noticed as image-making, and the unfilled darkness became visible again.</x:v>
      </x:c>
      <x:c r="G126" s="157" t="str">
        <x:f>'RELEASE MASTER'!BC128</x:f>
        <x:v>LETDARKNESS / Heaviness rises
LETDARKNESS / Return Unfilled
LETDARKNESS / Stay Briefly</x:v>
      </x:c>
      <x:c r="H126" s="157" t="str">
        <x:f>'RELEASE MASTER'!P128</x:f>
        <x:v>The mind dislikes blank space enough to manufacture content. Noticing the manufacture is different from believing what it draws.</x:v>
      </x:c>
      <x:c r="I126" s="157" t="str">
        <x:f>'RELEASE MASTER'!Q128</x:f>
        <x:v>Set Darkness → Return Unfilled → Stay Briefly</x:v>
      </x:c>
      <x:c r="J126" s="157" t="str">
        <x:f>'RELEASE MASTER'!R128</x:f>
        <x:v>PAUSE
Avoid this practice if darkness triggers panic, trauma, or perceptual disturbance.
This is a self-help exercise, not emergency or medical care.</x:v>
      </x:c>
      <x:c r="K126" s="157" t="str">
        <x:f>'RELEASE MASTER'!S128</x:f>
        <x:v>Load check — LETDARKNESS?</x:v>
      </x:c>
      <x:c r="L126" s="157" t="str">
        <x:f>'RELEASE MASTER'!T128</x:f>
        <x:v>CLEAR SHIFT / settled / LETDARKNESS | PARTLY / eased / LETDARKNESS | NO SHIFT / change / LETDARKNESS | LESS STEADY / ground / LETDARKNESS</x:v>
      </x:c>
    </x:row>
    <x:row r="127">
      <x:c r="A127" s="157" t="str">
        <x:f>'RELEASE MASTER'!B129</x:f>
        <x:v>TS-125</x:v>
      </x:c>
      <x:c r="B127" s="157" t="str">
        <x:f>'RELEASE MASTER'!J129</x:f>
        <x:v>THE BODY AS INNER SPACE</x:v>
      </x:c>
      <x:c r="C127" s="157" t="str">
        <x:f>'RELEASE MASTER'!K129</x:f>
        <x:v>45–60 seconds</x:v>
      </x:c>
      <x:c r="D127" s="157" t="str">
        <x:f>'RELEASE MASTER'!L129</x:f>
        <x:v>Feel some inner space in the body while staying aware of the room around you; hold brief stillness.</x:v>
      </x:c>
      <x:c r="E127" s="157" t="str">
        <x:f>'RELEASE MASTER'!M129</x:f>
        <x:v>1. Imagine your torso and limbs as having space inside them rather than feeling like solid blocks.
2. Notice open areas and distances in that body image while still seeing and hearing the room.
3. Keep the image gentle and remember it is only an image.</x:v>
      </x:c>
      <x:c r="F127" s="157" t="str">
        <x:f>'RELEASE MASTER'!N129</x:f>
        <x:v>Your body image felt more spacious without losing contact with the room around you.</x:v>
      </x:c>
      <x:c r="G127" s="157" t="str">
        <x:f>'RELEASE MASTER'!BC129</x:f>
        <x:v>Stillness thins · BODYINNER
Cavities · BODYINNER
BODYINNER · Keep Image</x:v>
      </x:c>
      <x:c r="H127" s="157" t="str">
        <x:f>'RELEASE MASTER'!P129</x:f>
        <x:v>The body can feel solid in your mental picture and spacious in experience. Changing the picture can shift the felt boundary.</x:v>
      </x:c>
      <x:c r="I127" s="157" t="str">
        <x:f>'RELEASE MASTER'!Q129</x:f>
        <x:v>Imagine Torso → Cavities → Keep Image</x:v>
      </x:c>
      <x:c r="J127" s="157" t="str">
        <x:f>'RELEASE MASTER'!R129</x:f>
        <x:v>PAUSE
Stop immediately if the exercise makes you feel unreal, disconnected, numb, or less oriented to the room.
This is a self-help exercise, not emergency or medical care.</x:v>
      </x:c>
      <x:c r="K127" s="157" t="str">
        <x:f>'RELEASE MASTER'!S129</x:f>
        <x:v>BODYINNER: anything loosen?</x:v>
      </x:c>
      <x:c r="L127" s="157" t="str">
        <x:f>'RELEASE MASTER'!T129</x:f>
        <x:v>CLEAR SHIFT · BODYINNER · ground firmer | PARTLY · BODYINNER · quiet nearer | NO SHIFT · BODYINNER · change anchor | LESS STEADY · BODYINNER · pause now</x:v>
      </x:c>
    </x:row>
    <x:row r="128">
      <x:c r="A128" s="157" t="str">
        <x:f>'RELEASE MASTER'!B130</x:f>
        <x:v>TS-126</x:v>
      </x:c>
      <x:c r="B128" s="157" t="str">
        <x:f>'RELEASE MASTER'!J130</x:f>
        <x:v>CATCH WANTING BEFORE THE OBJECT</x:v>
      </x:c>
      <x:c r="C128" s="157" t="str">
        <x:f>'RELEASE MASTER'!K130</x:f>
        <x:v>45–60 seconds</x:v>
      </x:c>
      <x:c r="D128" s="157" t="str">
        <x:f>'RELEASE MASTER'!L130</x:f>
        <x:v>Quiet steady mind: notice wanting before the object takes over the whole experience.</x:v>
      </x:c>
      <x:c r="E128" s="157" t="str">
        <x:f>'RELEASE MASTER'!M130</x:f>
        <x:v>1. Wait at the first pull: leaning, brightening, reaching, mental zoom.
2. For five seconds, observe wanting as raw movement without completing ‘I want…’.
3. Only afterward name the desired thing and decide whether pursuit serves the wider situation.</x:v>
      </x:c>
      <x:c r="F128" s="157" t="str">
        <x:f>'RELEASE MASTER'!N130</x:f>
        <x:v>The first pull was observed as movement before the desired thing was named or pursued.</x:v>
      </x:c>
      <x:c r="G128" s="157" t="str">
        <x:f>'RELEASE MASTER'!BC130</x:f>
        <x:v>Ground drifts · CATCHWANTING
CATCHWANTING · Observe Wanting
CATCHWANTING · Name Target</x:v>
      </x:c>
      <x:c r="H128" s="157" t="str">
        <x:f>'RELEASE MASTER'!P130</x:f>
        <x:v>Desire has a pre-object phase. Noticing the lean before the target appears shows that wanting is an event, not a command.</x:v>
      </x:c>
      <x:c r="I128" s="157" t="str">
        <x:f>'RELEASE MASTER'!Q130</x:f>
        <x:v>Wait Pull → Observe Wanting → Name Target</x:v>
      </x:c>
      <x:c r="J128" s="157" t="str">
        <x:f>'RELEASE MASTER'!R130</x:f>
        <x:v>PAUSE
Use added support for dangerous cravings or impaired control.
This is a self-help exercise, not emergency or medical care.</x:v>
      </x:c>
      <x:c r="K128" s="157" t="str">
        <x:f>'RELEASE MASTER'!S130</x:f>
        <x:v>Where landed — CATCHWANTING?</x:v>
      </x:c>
      <x:c r="L128" s="157" t="str">
        <x:f>'RELEASE MASTER'!T130</x:f>
        <x:v>CLEAR SHIFT · eased · CATCHWANTING | PARTLY · tilted · CATCHWANTING | NO SHIFT · reset · CATCHWANTING | LESS STEADY · pause · CATCHWANTING</x:v>
      </x:c>
    </x:row>
    <x:row r="129">
      <x:c r="A129" s="157" t="str">
        <x:f>'RELEASE MASTER'!B131</x:f>
        <x:v>TS-127</x:v>
      </x:c>
      <x:c r="B129" s="157" t="str">
        <x:f>'RELEASE MASTER'!J131</x:f>
        <x:v>FEAR WITHOUT THE MOVIE</x:v>
      </x:c>
      <x:c r="C129" s="157" t="str">
        <x:f>'RELEASE MASTER'!K131</x:f>
        <x:v>about 1 minute</x:v>
      </x:c>
      <x:c r="D129" s="157" t="str">
        <x:f>'RELEASE MASTER'!L131</x:f>
        <x:v>Feel fear as raw body sensation without letting prediction turn it into a movie — slow hot rush.</x:v>
      </x:c>
      <x:c r="E129" s="157" t="str">
        <x:f>'RELEASE MASTER'!M131</x:f>
        <x:v>1. If safely steady, locate the most intense fear sensation and say only its movement, charge, heat, and boundary.
2. Remove prediction briefly.
3. Keep one hand or gaze anchored in the room.
4. Let raw body alarm be observed without following its film script.</x:v>
      </x:c>
      <x:c r="F129" s="157" t="str">
        <x:f>'RELEASE MASTER'!N131</x:f>
        <x:v>Heat, movement, charge, or boundary stayed observable while your hand or gaze remained anchored in the room.</x:v>
      </x:c>
      <x:c r="G129" s="157" t="str">
        <x:f>'RELEASE MASTER'!BC131</x:f>
        <x:v>Surge hits · FEAR
Remove Prediction · FEAR
Let Raw · FEAR</x:v>
      </x:c>
      <x:c r="H129" s="157" t="str">
        <x:f>'RELEASE MASTER'!P131</x:f>
        <x:v>Fear sensation and fear story arrive close together, but the body signal can be watched before the plot claims it.</x:v>
      </x:c>
      <x:c r="I129" s="157" t="str">
        <x:f>'RELEASE MASTER'!Q131</x:f>
        <x:v>Locate Most → Remove Prediction → Keep Hand → Let Raw</x:v>
      </x:c>
      <x:c r="J129" s="157" t="str">
        <x:f>'RELEASE MASTER'!R131</x:f>
        <x:v>PAUSE
Do not attempt at overwhelming intensity, active danger, or trauma flooding.
This is a self-help exercise, not emergency or medical care.</x:v>
      </x:c>
      <x:c r="K129" s="157" t="str">
        <x:f>'RELEASE MASTER'!S131</x:f>
        <x:v>FEAR: same or shifted?</x:v>
      </x:c>
      <x:c r="L129" s="157" t="str">
        <x:f>'RELEASE MASTER'!T131</x:f>
        <x:v>CLEAR SHIFT / FEAR / surge lower | PARTLY / FEAR / surge nudged | NO SHIFT / FEAR / new channel | LESS STEADY / FEAR / get support</x:v>
      </x:c>
    </x:row>
    <x:row r="130">
      <x:c r="A130" s="157" t="str">
        <x:f>'RELEASE MASTER'!B132</x:f>
        <x:v>TS-128</x:v>
      </x:c>
      <x:c r="B130" s="157" t="str">
        <x:f>'RELEASE MASTER'!J132</x:f>
        <x:v>WATCH PLEASURE LEAVE CLEANLY</x:v>
      </x:c>
      <x:c r="C130" s="157" t="str">
        <x:f>'RELEASE MASTER'!K132</x:f>
        <x:v>about 1 minute</x:v>
      </x:c>
      <x:c r="D130" s="157" t="str">
        <x:f>'RELEASE MASTER'!L132</x:f>
        <x:v>Settle deeper stillness; let a pleasant sensation fade completely without immediately reaching for another dose.</x:v>
      </x:c>
      <x:c r="E130" s="157" t="str">
        <x:f>'RELEASE MASTER'!M132</x:f>
        <x:v>1. Choose a mild enjoyable sensation.
2. Track its rise, fullness, thinning, and the eventual return to neutral.
3. Resist grabbing for a second dose during the fading phase.
4. Notice what remains when the pleasant signal is gone.</x:v>
      </x:c>
      <x:c r="F130" s="157" t="str">
        <x:f>'RELEASE MASTER'!N132</x:f>
        <x:v>Pleasure rose, thinned, and returned toward neutral while you resisted topping it up.</x:v>
      </x:c>
      <x:c r="G130" s="157" t="str">
        <x:f>'RELEASE MASTER'!BC132</x:f>
        <x:v>WATCH · Anchor slips
WATCH · Track Rise
WATCH · Release Pleasure</x:v>
      </x:c>
      <x:c r="H130" s="157" t="str">
        <x:f>'RELEASE MASTER'!P132</x:f>
        <x:v>Pleasure does not fail when it ends — watching its full arc can weaken the belief that fading must be repaired.</x:v>
      </x:c>
      <x:c r="I130" s="157" t="str">
        <x:f>'RELEASE MASTER'!Q132</x:f>
        <x:v>Choose Mild → Track Rise → Resist → Release Pleasure</x:v>
      </x:c>
      <x:c r="J130" s="157" t="str">
        <x:f>'RELEASE MASTER'!R132</x:f>
        <x:v>PAUSE
Avoid using this to restrict nourishment or healthy enjoyment.
This is a self-help exercise, not emergency or medical care.</x:v>
      </x:c>
      <x:c r="K130" s="157" t="str">
        <x:f>'RELEASE MASTER'!S132</x:f>
        <x:v>Any movement — WATCH?</x:v>
      </x:c>
      <x:c r="L130" s="157" t="str">
        <x:f>'RELEASE MASTER'!T132</x:f>
        <x:v>CLEAR SHIFT / registered / WATCH | PARTLY / nudged / WATCH | NO SHIFT / switch / WATCH | LESS STEADY / safety / WATCH</x:v>
      </x:c>
    </x:row>
    <x:row r="131">
      <x:c r="A131" s="157" t="str">
        <x:f>'RELEASE MASTER'!B133</x:f>
        <x:v>TS-129</x:v>
      </x:c>
      <x:c r="B131" s="157" t="str">
        <x:f>'RELEASE MASTER'!J133</x:f>
        <x:v>BEFORE THE SENTENCE</x:v>
      </x:c>
      <x:c r="C131" s="157" t="str">
        <x:f>'RELEASE MASTER'!K133</x:f>
        <x:v>about 1 minute</x:v>
      </x:c>
      <x:c r="D131" s="157" t="str">
        <x:f>'RELEASE MASTER'!L133</x:f>
        <x:v>Notice the first tiny form of a thought before it becomes a full sentence; lighten current load.</x:v>
      </x:c>
      <x:c r="E131" s="157" t="str">
        <x:f>'RELEASE MASTER'!M133</x:f>
        <x:v>1. Hold attention quietly and wait.
2. When a thought begins, notice its earliest form: pressure, fragment, image, word, or felt orientation in space.
3. Do not chase backward after it fully forms.
4. Notice the thought’s “birth” and let the completed thought continue.</x:v>
      </x:c>
      <x:c r="F131" s="157" t="str">
        <x:f>'RELEASE MASTER'!N133</x:f>
        <x:v>A pressure, fragment, image, word, or orientation was caught at the thought's beginning.</x:v>
      </x:c>
      <x:c r="G131" s="157" t="str">
        <x:f>'RELEASE MASTER'!BC133</x:f>
        <x:v>Burden lands → BEFORESENTENCE
Earliest → BEFORESENTENCE
Catch Birth → BEFORESENTENCE</x:v>
      </x:c>
      <x:c r="H131" s="157" t="str">
        <x:f>'RELEASE MASTER'!P133</x:f>
        <x:v>Thoughts often feel fully formed because attention notices them late. Their earliest form can be much less definite than the finished sentence.</x:v>
      </x:c>
      <x:c r="I131" s="157" t="str">
        <x:f>'RELEASE MASTER'!Q133</x:f>
        <x:v>Hold Attention → Earliest → No Backtracking → Catch Birth</x:v>
      </x:c>
      <x:c r="J131" s="157" t="str">
        <x:f>'RELEASE MASTER'!R133</x:f>
        <x:v>PAUSE
Choose a visible anchor when vigilant waiting increases tension.
This is a self-help exercise, not emergency or medical care.</x:v>
      </x:c>
      <x:c r="K131" s="157" t="str">
        <x:f>'RELEASE MASTER'!S133</x:f>
        <x:v>After BEFORESENTENCE, different?</x:v>
      </x:c>
      <x:c r="L131" s="157" t="str">
        <x:f>'RELEASE MASTER'!T133</x:f>
        <x:v>CLEAR SHIFT · BEFORESENTENCE · burden eased | PARTLY · BEFORESENTENCE · burden lower | NO SHIFT · BEFORESENTENCE · switch method | LESS STEADY · BEFORESENTENCE · step out</x:v>
      </x:c>
    </x:row>
    <x:row r="132">
      <x:c r="A132" s="157" t="str">
        <x:f>'RELEASE MASTER'!B134</x:f>
        <x:v>TS-130</x:v>
      </x:c>
      <x:c r="B132" s="157" t="str">
        <x:f>'RELEASE MASTER'!J134</x:f>
        <x:v>FOLLOW IT TO ZERO</x:v>
      </x:c>
      <x:c r="C132" s="157" t="str">
        <x:f>'RELEASE MASTER'!K134</x:f>
        <x:v>about 1 minute</x:v>
      </x:c>
      <x:c r="D132" s="157" t="str">
        <x:f>'RELEASE MASTER'!L134</x:f>
        <x:v>Loosen false pressure: stay with one thought until it naturally changes or disappears.</x:v>
      </x:c>
      <x:c r="E132" s="157" t="str">
        <x:f>'RELEASE MASTER'!M134</x:f>
        <x:v>1. Select one naturally occurring thought.
2. Stay with its exact wording or image as it alters, fragments, loses relevance, or is replaced.
3. Spot the first instant when no trace can be found.
4. Do not resurrect it to verify the ending.</x:v>
      </x:c>
      <x:c r="F132" s="157" t="str">
        <x:f>'RELEASE MASTER'!N134</x:f>
        <x:v>The thought reached a point where no trace was findable without being resurrected for checking.</x:v>
      </x:c>
      <x:c r="G132" s="157" t="str">
        <x:f>'RELEASE MASTER'!BC134</x:f>
        <x:v>FOLLOW / Heaviness rises
FOLLOW / Stay Wording
FOLLOW / Allow End</x:v>
      </x:c>
      <x:c r="H132" s="157" t="str">
        <x:f>'RELEASE MASTER'!P134</x:f>
        <x:v>A thought can end without being solved; verifying that it is gone would be the act that brings it back.</x:v>
      </x:c>
      <x:c r="I132" s="157" t="str">
        <x:f>'RELEASE MASTER'!Q134</x:f>
        <x:v>Select Naturally → Stay Wording → Identify Instant → Allow End</x:v>
      </x:c>
      <x:c r="J132" s="157" t="str">
        <x:f>'RELEASE MASTER'!R134</x:f>
        <x:v>PAUSE
End observation if tracking becomes obsessive or exhausting.
This is a self-help exercise, not emergency or medical care.</x:v>
      </x:c>
      <x:c r="K132" s="157" t="str">
        <x:f>'RELEASE MASTER'!S134</x:f>
        <x:v>FOLLOW: signal changed?</x:v>
      </x:c>
      <x:c r="L132" s="157" t="str">
        <x:f>'RELEASE MASTER'!T134</x:f>
        <x:v>CLEAR SHIFT · clicked · FOLLOW | PARTLY · moved · FOLLOW | NO SHIFT · swap · FOLLOW | LESS STEADY · exit · FOLLOW</x:v>
      </x:c>
    </x:row>
    <x:row r="133">
      <x:c r="A133" s="157" t="str">
        <x:f>'RELEASE MASTER'!B135</x:f>
        <x:v>TS-131</x:v>
      </x:c>
      <x:c r="B133" s="157" t="str">
        <x:f>'RELEASE MASTER'!J135</x:f>
        <x:v>THE RETURN CHAIN</x:v>
      </x:c>
      <x:c r="C133" s="157" t="str">
        <x:f>'RELEASE MASTER'!K135</x:f>
        <x:v>about 1 minute</x:v>
      </x:c>
      <x:c r="D133" s="157" t="str">
        <x:f>'RELEASE MASTER'!L135</x:f>
        <x:v>Build attention through a modest daily return instead of heroic sessions — ease borrowed burden.</x:v>
      </x:c>
      <x:c r="E133" s="157" t="str">
        <x:f>'RELEASE MASTER'!M135</x:f>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F133" s="157" t="str">
        <x:f>'RELEASE MASTER'!N135</x:f>
        <x:v>The cue, duration, restart signal, and tomorrow's 'return again' stayed small enough to repeat.</x:v>
      </x:c>
      <x:c r="G133" s="157" t="str">
        <x:f>'RELEASE MASTER'!BC135</x:f>
        <x:v>Pressure gathers · RETURNCHAIN
Set Cue · RETURNCHAIN
RETURNCHAIN · Link Return</x:v>
      </x:c>
      <x:c r="H133" s="157" t="str">
        <x:f>'RELEASE MASTER'!P135</x:f>
        <x:v>Consistency is made from recoverable links. A practice becomes fragile when every session has to prove ambition.</x:v>
      </x:c>
      <x:c r="I133" s="157" t="str">
        <x:f>'RELEASE MASTER'!Q135</x:f>
        <x:v>Choose Attention → Set Cue → Return Repetition → Link Return</x:v>
      </x:c>
      <x:c r="J133" s="157" t="str">
        <x:f>'RELEASE MASTER'!R135</x:f>
        <x:v>PAUSE
Reduce frequency if ongoing sense crowds out sleep, duties, or flexibility.
This is a self-help exercise, not emergency or medical care.</x:v>
      </x:c>
      <x:c r="K133" s="157" t="str">
        <x:f>'RELEASE MASTER'!S135</x:f>
        <x:v>How did RETURNCHAIN land?</x:v>
      </x:c>
      <x:c r="L133" s="157" t="str">
        <x:f>'RELEASE MASTER'!T135</x:f>
        <x:v>CLEAR SHIFT / RETURNCHAIN / load released | PARTLY / RETURNCHAIN / load changing | NO SHIFT / RETURNCHAIN / change route | LESS STEADY / RETURNCHAIN / pause now</x:v>
      </x:c>
    </x:row>
    <x:row r="134">
      <x:c r="A134" s="157" t="str">
        <x:f>'RELEASE MASTER'!B136</x:f>
        <x:v>TS-132</x:v>
      </x:c>
      <x:c r="B134" s="157" t="str">
        <x:f>'RELEASE MASTER'!J136</x:f>
        <x:v>NOT FOR, NOT AGAINST</x:v>
      </x:c>
      <x:c r="C134" s="157" t="str">
        <x:f>'RELEASE MASTER'!K136</x:f>
        <x:v>about 1 minute</x:v>
      </x:c>
      <x:c r="D134" s="157" t="str">
        <x:f>'RELEASE MASTER'!L136</x:f>
        <x:v>Quiet still moment; release the inner pull or push around an experience before deciding what to do.</x:v>
      </x:c>
      <x:c r="E134" s="157" t="str">
        <x:f>'RELEASE MASTER'!M136</x:f>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F134" s="157" t="str">
        <x:f>'RELEASE MASTER'!N136</x:f>
        <x:v>The content remained briefly without being dragged closer or shoved away, then circumstance guided the action.</x:v>
      </x:c>
      <x:c r="G134" s="157" t="str">
        <x:f>'RELEASE MASTER'!BC136</x:f>
        <x:v>Ground drifts · NOTNOT
NOTNOT · Relax
NOTNOT · Act According</x:v>
      </x:c>
      <x:c r="H134" s="157" t="str">
        <x:f>'RELEASE MASTER'!P136</x:f>
        <x:v>Attraction and aversion can feel like properties of the thing itself even though they are movements happening in your response.</x:v>
      </x:c>
      <x:c r="I134" s="157" t="str">
        <x:f>'RELEASE MASTER'!Q136</x:f>
        <x:v>Check Pull → Relax → Let Content → Act According</x:v>
      </x:c>
      <x:c r="J134" s="157" t="str">
        <x:f>'RELEASE MASTER'!R136</x:f>
        <x:v>PAUSE
Do not release practical action needed to protect health, rights, or safety.
This is a self-help exercise, not emergency or medical care.</x:v>
      </x:c>
      <x:c r="K134" s="157" t="str">
        <x:f>'RELEASE MASTER'!S136</x:f>
        <x:v>NOTNOT: what changed?</x:v>
      </x:c>
      <x:c r="L134" s="157" t="str">
        <x:f>'RELEASE MASTER'!T136</x:f>
        <x:v>CLEAR SHIFT / settled / NOTNOT | PARTLY / eased / NOTNOT | NO SHIFT / change / NOTNOT | LESS STEADY / ground / NOTNOT</x:v>
      </x:c>
    </x:row>
    <x:row r="135">
      <x:c r="A135" s="157" t="str">
        <x:f>'RELEASE MASTER'!B137</x:f>
        <x:v>TS-133</x:v>
      </x:c>
      <x:c r="B135" s="157" t="str">
        <x:f>'RELEASE MASTER'!J137</x:f>
        <x:v>INSTALL THE COUNTER-QUALITY</x:v>
      </x:c>
      <x:c r="C135" s="157" t="str">
        <x:f>'RELEASE MASTER'!K137</x:f>
        <x:v>about 1 minute</x:v>
      </x:c>
      <x:c r="D135" s="157" t="str">
        <x:f>'RELEASE MASTER'!L137</x:f>
        <x:v>Give the opposite quality a believable thought, posture, and action; trace emotional distortion.</x:v>
      </x:c>
      <x:c r="E135" s="157" t="str">
        <x:f>'RELEASE MASTER'!M137</x:f>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F135" s="157" t="str">
        <x:f>'RELEASE MASTER'!N137</x:f>
        <x:v>The counter-quality showed up in all three channels without needing to feel grand.</x:v>
      </x:c>
      <x:c r="G135" s="157" t="str">
        <x:f>'RELEASE MASTER'!BC137</x:f>
        <x:v>Signal warps · INSTALL
Act Counter · INSTALL
Train · INSTALL</x:v>
      </x:c>
      <x:c r="H135" s="157" t="str">
        <x:f>'RELEASE MASTER'!P137</x:f>
        <x:v>Old patterns weaken not only through refusal. A competing pathway strengthens when the body rehearses what the new yes feels like.</x:v>
      </x:c>
      <x:c r="I135" s="157" t="str">
        <x:f>'RELEASE MASTER'!Q137</x:f>
        <x:v>Name Active → Act Counter → Keep Credible → Train</x:v>
      </x:c>
      <x:c r="J135" s="157" t="str">
        <x:f>'RELEASE MASTER'!R137</x:f>
        <x:v>PAUSE
Countering must not suppress valid grief, anger, or protective fear.
This is a self-help exercise, not emergency or medical care.</x:v>
      </x:c>
      <x:c r="K135" s="157" t="str">
        <x:f>'RELEASE MASTER'!S137</x:f>
        <x:v>INSTALL — what moved?</x:v>
      </x:c>
      <x:c r="L135" s="157" t="str">
        <x:f>'RELEASE MASTER'!T137</x:f>
        <x:v>CLEAR SHIFT · INSTALL · signal cleaner | PARTLY · INSTALL · signal nudged | NO SHIFT · INSTALL · new signal | LESS STEADY · INSTALL · step out</x:v>
      </x:c>
    </x:row>
    <x:row r="136">
      <x:c r="A136" s="157" t="str">
        <x:f>'RELEASE MASTER'!B138</x:f>
        <x:v>TS-134</x:v>
      </x:c>
      <x:c r="B136" s="157" t="str">
        <x:f>'RELEASE MASTER'!J138</x:f>
        <x:v>STAY AT THE SENSE DOOR</x:v>
      </x:c>
      <x:c r="C136" s="157" t="str">
        <x:f>'RELEASE MASTER'!K138</x:f>
        <x:v>45–60 seconds</x:v>
      </x:c>
      <x:c r="D136" s="157" t="str">
        <x:f>'RELEASE MASTER'!L138</x:f>
        <x:v>Steady quiet focus: stay with bare seeing or hearing before the mind turns contact into a story.</x:v>
      </x:c>
      <x:c r="E136" s="157" t="str">
        <x:f>'RELEASE MASTER'!M138</x:f>
        <x:v>1. Choose one sound or sight.
2. Register the first sensory contact, then stay at the doorway of hearing or seeing.
3. When the mind travels into a story about it, return to bare contact.</x:v>
      </x:c>
      <x:c r="F136" s="157" t="str">
        <x:f>'RELEASE MASTER'!N138</x:f>
        <x:v>The sensory doorway was found again whenever interpretation pulled attention past it.</x:v>
      </x:c>
      <x:c r="G136" s="157" t="str">
        <x:f>'RELEASE MASTER'!BC138</x:f>
        <x:v>STAYSENSE · Anchor slips
STAYSENSE · Sensory
STAYSENSE · Return Bare</x:v>
      </x:c>
      <x:c r="H136" s="157" t="str">
        <x:f>'RELEASE MASTER'!P138</x:f>
        <x:v>Meaning begins after contact. Returning to the sense door reveals how much gets added in the fraction of a second afterward.</x:v>
      </x:c>
      <x:c r="I136" s="157" t="str">
        <x:f>'RELEASE MASTER'!Q138</x:f>
        <x:v>Choose Sound → Sensory → Return Bare</x:v>
      </x:c>
      <x:c r="J136" s="157" t="str">
        <x:f>'RELEASE MASTER'!R138</x:f>
        <x:v>PAUSE
Keep awareness broad during tasks that require surroundings monitoring.
This is a self-help exercise, not emergency or medical care.</x:v>
      </x:c>
      <x:c r="K136" s="157" t="str">
        <x:f>'RELEASE MASTER'!S138</x:f>
        <x:v>What shifted — STAYSENSE?</x:v>
      </x:c>
      <x:c r="L136" s="157" t="str">
        <x:f>'RELEASE MASTER'!T138</x:f>
        <x:v>CLEAR SHIFT · eased · STAYSENSE | PARTLY · tilted · STAYSENSE | NO SHIFT · reset · STAYSENSE | LESS STEADY · pause · STAYSENSE</x:v>
      </x:c>
    </x:row>
    <x:row r="137">
      <x:c r="A137" s="157" t="str">
        <x:f>'RELEASE MASTER'!B139</x:f>
        <x:v>TS-135</x:v>
      </x:c>
      <x:c r="B137" s="157" t="str">
        <x:f>'RELEASE MASTER'!J139</x:f>
        <x:v>ERASE THE OBJECT, KEEP THE CONTACT</x:v>
      </x:c>
      <x:c r="C137" s="157" t="str">
        <x:f>'RELEASE MASTER'!K139</x:f>
        <x:v>about 1 minute</x:v>
      </x:c>
      <x:c r="D137" s="157" t="str">
        <x:f>'RELEASE MASTER'!L139</x:f>
        <x:v>Let an imagined object lose its labels and shape while attention itself remains — untangle incoming signal.</x:v>
      </x:c>
      <x:c r="E137" s="157" t="str">
        <x:f>'RELEASE MASTER'!M139</x:f>
        <x:v>1. Stabilise attention on one simple imagined form.
2. Gradually remove its name, meaning, shape, and boundary in that order.
3. Preserve the sense of attending as the form loses definition.
4. Rest with contact that no longer depends on a clear thing.</x:v>
      </x:c>
      <x:c r="F137" s="157" t="str">
        <x:f>'RELEASE MASTER'!N139</x:f>
        <x:v>Name, meaning, form, and boundary faded in sequence without the act of attending disappearing.</x:v>
      </x:c>
      <x:c r="G137" s="157" t="str">
        <x:f>'RELEASE MASTER'!BC139</x:f>
        <x:v>Distortion returns → ERASE
Remove Name → ERASE
Rest Briefly → ERASE</x:v>
      </x:c>
      <x:c r="H137" s="157" t="str">
        <x:f>'RELEASE MASTER'!P139</x:f>
        <x:v>Attention can remain when the object becomes unclear, suggesting that contact and concept are not the same thing.</x:v>
      </x:c>
      <x:c r="I137" s="157" t="str">
        <x:f>'RELEASE MASTER'!Q139</x:f>
        <x:v>Stabilise → Remove Name → Attend Contact → Rest Briefly</x:v>
      </x:c>
      <x:c r="J137" s="157" t="str">
        <x:f>'RELEASE MASTER'!R139</x:f>
        <x:v>PAUSE
Avoid this exercise if it makes you feel unreal, detached, or less sure of what is around you.
This is a self-help exercise, not emergency or medical care.</x:v>
      </x:c>
      <x:c r="K137" s="157" t="str">
        <x:f>'RELEASE MASTER'!S139</x:f>
        <x:v>ERASE: clearer now?</x:v>
      </x:c>
      <x:c r="L137" s="157" t="str">
        <x:f>'RELEASE MASTER'!T139</x:f>
        <x:v>CLEAR SHIFT / ERASE / distortion down | PARTLY / ERASE / glitch eased | NO SHIFT / ERASE / swap method | LESS STEADY / ERASE / get support</x:v>
      </x:c>
    </x:row>
    <x:row r="138">
      <x:c r="A138" s="157" t="str">
        <x:f>'RELEASE MASTER'!B140</x:f>
        <x:v>TS-136</x:v>
      </x:c>
      <x:c r="B138" s="157" t="str">
        <x:f>'RELEASE MASTER'!J140</x:f>
        <x:v>CLOSE THE MICRO-GAPS</x:v>
      </x:c>
      <x:c r="C138" s="157" t="str">
        <x:f>'RELEASE MASTER'!K140</x:f>
        <x:v>about 1 minute</x:v>
      </x:c>
      <x:c r="D138" s="157" t="str">
        <x:f>'RELEASE MASTER'!L140</x:f>
        <x:v>Patch clear gap; shorten the delay between noticing distraction and returning to the anchor.</x:v>
      </x:c>
      <x:c r="E138" s="157" t="str">
        <x:f>'RELEASE MASTER'!M140</x:f>
        <x:v>1. Choose an anchor and notice the precise moment contact breaks.
2. Instead of judging the distraction, shorten the delay before returning.
3. Track the interval between noticing and reconnection.
4. Let practice end after one stretch with visibly fewer or shorter gaps.</x:v>
      </x:c>
      <x:c r="F138" s="157" t="str">
        <x:f>'RELEASE MASTER'!N140</x:f>
        <x:v>The gap from 'I wandered' to reconnection became visibly smaller during the practice.</x:v>
      </x:c>
      <x:c r="G138" s="157" t="str">
        <x:f>'RELEASE MASTER'!BC140</x:f>
        <x:v>CLOSEMICRO / Patch loosens
CLOSEMICRO / Return Instead
CLOSEMICRO / Let Practice</x:v>
      </x:c>
      <x:c r="H138" s="157" t="str">
        <x:f>'RELEASE MASTER'!P140</x:f>
        <x:v>A strong attention practice may improve recovery speed before it improves how often distraction happens.</x:v>
      </x:c>
      <x:c r="I138" s="157" t="str">
        <x:f>'RELEASE MASTER'!Q140</x:f>
        <x:v>Choose Precise → Return Instead → Track Interval → Let Practice</x:v>
      </x:c>
      <x:c r="J138" s="157" t="str">
        <x:f>'RELEASE MASTER'!R140</x:f>
        <x:v>PAUSE
Release focus if effort becomes rigid, painful, or compulsive.
This is a self-help exercise, not emergency or medical care.</x:v>
      </x:c>
      <x:c r="K138" s="157" t="str">
        <x:f>'RELEASE MASTER'!S140</x:f>
        <x:v>Repair check — CLOSEMICRO?</x:v>
      </x:c>
      <x:c r="L138" s="157" t="str">
        <x:f>'RELEASE MASTER'!T140</x:f>
        <x:v>CLEAR SHIFT / registered / CLOSEMICRO | PARTLY / nudged / CLOSEMICRO | NO SHIFT / switch / CLOSEMICRO | LESS STEADY / safety / CLOSEMICRO</x:v>
      </x:c>
    </x:row>
    <x:row r="139">
      <x:c r="A139" s="157" t="str">
        <x:f>'RELEASE MASTER'!B141</x:f>
        <x:v>TS-137</x:v>
      </x:c>
      <x:c r="B139" s="157" t="str">
        <x:f>'RELEASE MASTER'!J141</x:f>
        <x:v>ENOUGH IS A CURRENT FACT</x:v>
      </x:c>
      <x:c r="C139" s="157" t="str">
        <x:f>'RELEASE MASTER'!K141</x:f>
        <x:v>45–60 seconds</x:v>
      </x:c>
      <x:c r="D139" s="157" t="str">
        <x:f>'RELEASE MASTER'!L141</x:f>
        <x:v>Find what is already adequate, then choose one improvement without desperation; interrupt tight orbit.</x:v>
      </x:c>
      <x:c r="E139" s="157" t="str">
        <x:f>'RELEASE MASTER'!M141</x:f>
        <x:v>1. Spot one part of the present condition that is really adequate: shelter, breath, effort, support, knowledge, or time for the next step.
2. Receive that adequacy without claiming everything is fine.
3. From this base, choose one non-desperate improvement.</x:v>
      </x:c>
      <x:c r="F139" s="157" t="str">
        <x:f>'RELEASE MASTER'!N141</x:f>
        <x:v>One present source of adequacy stayed visible while the next change became smaller and less urgent.</x:v>
      </x:c>
      <x:c r="G139" s="157" t="str">
        <x:f>'RELEASE MASTER'!BC141</x:f>
        <x:v>Echo tugs · ENOUGH
Receive Adequacy · ENOUGH
ENOUGH · Choose Non</x:v>
      </x:c>
      <x:c r="H139" s="157" t="str">
        <x:f>'RELEASE MASTER'!P141</x:f>
        <x:v>Panic can translate 'not perfect' into 'not safe'. Recognising enoughness breaks that false equation.</x:v>
      </x:c>
      <x:c r="I139" s="157" t="str">
        <x:f>'RELEASE MASTER'!Q141</x:f>
        <x:v>Identify Part → Receive Adequacy → Choose Non</x:v>
      </x:c>
      <x:c r="J139" s="157" t="str">
        <x:f>'RELEASE MASTER'!R141</x:f>
        <x:v>PAUSE
Do not use contentment to minimise unmet needs or structural harm.
This is a self-help exercise, not emergency or medical care.</x:v>
      </x:c>
      <x:c r="K139" s="157" t="str">
        <x:f>'RELEASE MASTER'!S141</x:f>
        <x:v>ENOUGH: anything loosen?</x:v>
      </x:c>
      <x:c r="L139" s="157" t="str">
        <x:f>'RELEASE MASTER'!T141</x:f>
        <x:v>CLEAR SHIFT · ENOUGH · replay weaker | PARTLY · ENOUGH · loop shifting | NO SHIFT · ENOUGH · break route | LESS STEADY · ENOUGH · pause now</x:v>
      </x:c>
    </x:row>
    <x:row r="140">
      <x:c r="A140" s="157" t="str">
        <x:f>'RELEASE MASTER'!B142</x:f>
        <x:v>TS-138</x:v>
      </x:c>
      <x:c r="B140" s="157" t="str">
        <x:f>'RELEASE MASTER'!J142</x:f>
        <x:v>STUDY THE REACTION, NOT THE CHARACTER</x:v>
      </x:c>
      <x:c r="C140" s="157" t="str">
        <x:f>'RELEASE MASTER'!K142</x:f>
        <x:v>about 1 minute</x:v>
      </x:c>
      <x:c r="D140" s="157" t="str">
        <x:f>'RELEASE MASTER'!L142</x:f>
        <x:v>Pace sudden rush: study a repeated reaction as a pattern, not as proof of your character.</x:v>
      </x:c>
      <x:c r="E140" s="157" t="str">
        <x:f>'RELEASE MASTER'!M142</x:f>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F140" s="157" t="str">
        <x:f>'RELEASE MASTER'!N142</x:f>
        <x:v>Three examples produced triggers, meanings, body cues, actions, and one testable idea without a personality verdict.</x:v>
      </x:c>
      <x:c r="G140" s="157" t="str">
        <x:f>'RELEASE MASTER'!BC142</x:f>
        <x:v>Rush climbs · STUDY
STUDY · Read Pattern
STUDY · Test Guess</x:v>
      </x:c>
      <x:c r="H140" s="157" t="str">
        <x:f>'RELEASE MASTER'!P142</x:f>
        <x:v>Patterns become editable when they are described as conditions and consequences instead of promoted into identity.</x:v>
      </x:c>
      <x:c r="I140" s="157" t="str">
        <x:f>'RELEASE MASTER'!Q142</x:f>
        <x:v>Choose Recurring → Read Pattern → Compare Trusted → Test Guess</x:v>
      </x:c>
      <x:c r="J140" s="157" t="str">
        <x:f>'RELEASE MASTER'!R142</x:f>
        <x:v>PAUSE
Stop the study when reflection becomes self-surveillance or shame.
This is a self-help exercise, not emergency or medical care.</x:v>
      </x:c>
      <x:c r="K140" s="157" t="str">
        <x:f>'RELEASE MASTER'!S142</x:f>
        <x:v>Where landed — STUDY?</x:v>
      </x:c>
      <x:c r="L140" s="157" t="str">
        <x:f>'RELEASE MASTER'!T142</x:f>
        <x:v>CLEAR SHIFT · clicked · STUDY | PARTLY · moved · STUDY | NO SHIFT · swap · STUDY | LESS STEADY · exit · STUDY</x:v>
      </x:c>
    </x:row>
    <x:row r="141">
      <x:c r="A141" s="157" t="str">
        <x:f>'RELEASE MASTER'!B143</x:f>
        <x:v>TS-139</x:v>
      </x:c>
      <x:c r="B141" s="157" t="str">
        <x:f>'RELEASE MASTER'!J143</x:f>
        <x:v>RETURN THE OUTCOME</x:v>
      </x:c>
      <x:c r="C141" s="157" t="str">
        <x:f>'RELEASE MASTER'!K143</x:f>
        <x:v>about 1 minute</x:v>
      </x:c>
      <x:c r="D141" s="157" t="str">
        <x:f>'RELEASE MASTER'!L143</x:f>
        <x:v>Do your part fully while releasing the result you cannot command — lift borrowed burden.</x:v>
      </x:c>
      <x:c r="E141" s="157" t="str">
        <x:f>'RELEASE MASTER'!M143</x:f>
        <x:v>1. Name the action within your responsibility.
2. Name the result you cannot command.
3. Offer the second to God, life, reality, community, or a principle larger than ego—using language authentic to you.
4. Then do the first with full care.</x:v>
      </x:c>
      <x:c r="F141" s="157" t="str">
        <x:f>'RELEASE MASTER'!N143</x:f>
        <x:v>Responsibility and outcome were separated, so effort could stay wholehearted without pretending control was total.</x:v>
      </x:c>
      <x:c r="G141" s="157" t="str">
        <x:f>'RELEASE MASTER'!BC143</x:f>
        <x:v>Weight returns · RETURNOUTCOME
Name Result · RETURNOUTCOME
Return Outcome · RETURNOUTCOME</x:v>
      </x:c>
      <x:c r="H141" s="157" t="str">
        <x:f>'RELEASE MASTER'!P143</x:f>
        <x:v>Care and control are not the unchanged resource. You can increase the first even where the second ends.</x:v>
      </x:c>
      <x:c r="I141" s="157" t="str">
        <x:f>'RELEASE MASTER'!Q143</x:f>
        <x:v>Name Action → Name Result → Use Language → Return Outcome</x:v>
      </x:c>
      <x:c r="J141" s="157" t="str">
        <x:f>'RELEASE MASTER'!R143</x:f>
        <x:v>PAUSE
Choose secular release if spiritual framing creates conflict or coercion.
This is a self-help exercise, not emergency or medical care.</x:v>
      </x:c>
      <x:c r="K141" s="157" t="str">
        <x:f>'RELEASE MASTER'!S143</x:f>
        <x:v>RETURNOUTCOME: same or shifted?</x:v>
      </x:c>
      <x:c r="L141" s="157" t="str">
        <x:f>'RELEASE MASTER'!T143</x:f>
        <x:v>CLEAR SHIFT / RETURNOUTCOME / load lighter | PARTLY / RETURNOUTCOME / load softened | NO SHIFT / RETURNOUTCOME / new move | LESS STEADY / RETURNOUTCOME / use safety</x:v>
      </x:c>
    </x:row>
    <x:row r="142">
      <x:c r="A142" s="157" t="str">
        <x:f>'RELEASE MASTER'!B144</x:f>
        <x:v>TS-140</x:v>
      </x:c>
      <x:c r="B142" s="157" t="str">
        <x:f>'RELEASE MASTER'!J144</x:f>
        <x:v>TRACE THE FIRST SPARK</x:v>
      </x:c>
      <x:c r="C142" s="157" t="str">
        <x:f>'RELEASE MASTER'!K144</x:f>
        <x:v>45–60 seconds</x:v>
      </x:c>
      <x:c r="D142" s="157" t="str">
        <x:f>'RELEASE MASTER'!L144</x:f>
        <x:v>Lift old weight; trace a recurring state back to the earliest condition you can actually notice.</x:v>
      </x:c>
      <x:c r="E142" s="157" t="str">
        <x:f>'RELEASE MASTER'!M144</x:f>
        <x:v>1. Take one recurring state and move backward through its chain: current thought, preceding sensation, image, memory, external cue, and hidden tendency.
2. Stop at the earliest condition you can really spot.
3. Notice the point where future interruption could happen.</x:v>
      </x:c>
      <x:c r="F142" s="157" t="str">
        <x:f>'RELEASE MASTER'!N144</x:f>
        <x:v>The chain stopped at one early cue that could become a future interruption point.</x:v>
      </x:c>
      <x:c r="G142" s="157" t="str">
        <x:f>'RELEASE MASTER'!BC144</x:f>
        <x:v>TRACE · Load stacks
TRACE · Stop Earliest
TRACE · Mark Spark</x:v>
      </x:c>
      <x:c r="H142" s="157" t="str">
        <x:f>'RELEASE MASTER'!P144</x:f>
        <x:v>A reaction becomes less mysterious when you find its first detectable spark instead of studying only the final fire.</x:v>
      </x:c>
      <x:c r="I142" s="157" t="str">
        <x:f>'RELEASE MASTER'!Q144</x:f>
        <x:v>Take Recurring → Stop Earliest → Mark Spark</x:v>
      </x:c>
      <x:c r="J142" s="157" t="str">
        <x:f>'RELEASE MASTER'!R144</x:f>
        <x:v>PAUSE
Do not force inaccessible memories or invent causes to complete the chain.
This is a self-help exercise, not emergency or medical care.</x:v>
      </x:c>
      <x:c r="K142" s="157" t="str">
        <x:f>'RELEASE MASTER'!S144</x:f>
        <x:v>Any movement — TRACE?</x:v>
      </x:c>
      <x:c r="L142" s="157" t="str">
        <x:f>'RELEASE MASTER'!T144</x:f>
        <x:v>CLEAR SHIFT / settled / TRACE | PARTLY / eased / TRACE | NO SHIFT / change / TRACE | LESS STEADY / ground / TRACE</x:v>
      </x:c>
    </x:row>
    <x:row r="143">
      <x:c r="A143" s="157" t="str">
        <x:f>'RELEASE MASTER'!B145</x:f>
        <x:v>TS-141</x:v>
      </x:c>
      <x:c r="B143" s="157" t="str">
        <x:f>'RELEASE MASTER'!J145</x:f>
        <x:v>NOT THIS, STILL HERE</x:v>
      </x:c>
      <x:c r="C143" s="157" t="str">
        <x:f>'RELEASE MASTER'!K145</x:f>
        <x:v>45–60 seconds</x:v>
      </x:c>
      <x:c r="D143" s="157" t="str">
        <x:f>'RELEASE MASTER'!L145</x:f>
        <x:v>Observe body, thought, feeling, and role without calling any one the whole self; unload heavy pressure.</x:v>
      </x:c>
      <x:c r="E143" s="157" t="str">
        <x:f>'RELEASE MASTER'!M145</x:f>
        <x:v>1. Notice body, sensation, thought, emotion, and role in turn.
2. For each voice, ‘Observed—therefore not the whole observer.’ Do not claim they are unreal.
3. After the sequence, rest with what remains unlabelled, then reconnect to name and place.</x:v>
      </x:c>
      <x:c r="F143" s="157" t="str">
        <x:f>'RELEASE MASTER'!N145</x:f>
        <x:v>Each layer was noticed, then you reconnected to your current name and place.</x:v>
      </x:c>
      <x:c r="G143" s="157" t="str">
        <x:f>'RELEASE MASTER'!BC145</x:f>
        <x:v>Burden lands → NOTSTILL
Keep Perspective → NOTSTILL
Rest Unlabelled → NOTSTILL</x:v>
      </x:c>
      <x:c r="H143" s="157" t="str">
        <x:f>'RELEASE MASTER'!P145</x:f>
        <x:v>Something can belong to your experience without exhausting your identity. Observation creates a boundary without declaring the experience unreal.</x:v>
      </x:c>
      <x:c r="I143" s="157" t="str">
        <x:f>'RELEASE MASTER'!Q145</x:f>
        <x:v>Body → Keep Perspective → Rest Unlabelled</x:v>
      </x:c>
      <x:c r="J143" s="157" t="str">
        <x:f>'RELEASE MASTER'!R145</x:f>
        <x:v>PAUSE
Avoid negation practices during feeling unreal or disconnected, psychosis, or unstable self-experience.
This is a self-help exercise, not emergency or medical care.</x:v>
      </x:c>
      <x:c r="K143" s="157" t="str">
        <x:f>'RELEASE MASTER'!S145</x:f>
        <x:v>After NOTSTILL, different?</x:v>
      </x:c>
      <x:c r="L143" s="157" t="str">
        <x:f>'RELEASE MASTER'!T145</x:f>
        <x:v>CLEAR SHIFT · NOTSTILL · burden eased | PARTLY · NOTSTILL · burden lower | NO SHIFT · NOTSTILL · switch method | LESS STEADY · NOTSTILL · step out</x:v>
      </x:c>
    </x:row>
    <x:row r="144">
      <x:c r="A144" s="157" t="str">
        <x:f>'RELEASE MASTER'!B146</x:f>
        <x:v>TS-142</x:v>
      </x:c>
      <x:c r="B144" s="157" t="str">
        <x:f>'RELEASE MASTER'!J146</x:f>
        <x:v>WHO RECEIVED THAT THOUGHT?</x:v>
      </x:c>
      <x:c r="C144" s="157" t="str">
        <x:f>'RELEASE MASTER'!K146</x:f>
        <x:v>45–60 seconds</x:v>
      </x:c>
      <x:c r="D144" s="157" t="str">
        <x:f>'RELEASE MASTER'!L146</x:f>
        <x:v>Quiet still mind: follow the question of who received a thought without forcing an answer.</x:v>
      </x:c>
      <x:c r="E144" s="157" t="str">
        <x:f>'RELEASE MASTER'!M146</x:f>
        <x:v>1. When a thought appears, ask, ‘To whom did this occur?’ If ‘me’ appears, ask, ‘What is this me before the answer?’
2. Stay with the question’s open edge for several heartbeats.</x:v>
      </x:c>
      <x:c r="F144" s="157" t="str">
        <x:f>'RELEASE MASTER'!N146</x:f>
        <x:v>The usual 'me' answer opened into a brief space where no further label had to be supplied.</x:v>
      </x:c>
      <x:c r="G144" s="157" t="str">
        <x:f>'RELEASE MASTER'!BC146</x:f>
        <x:v>WHORECEIVED / Mind rushes
WHORECEIVED / Hold Question
WHORECEIVED / Hold Question</x:v>
      </x:c>
      <x:c r="H144" s="157" t="str">
        <x:f>'RELEASE MASTER'!P146</x:f>
        <x:v>The mind can answer 'who am I?' faster than it can inspect what that answer is made of.</x:v>
      </x:c>
      <x:c r="I144" s="157" t="str">
        <x:f>'RELEASE MASTER'!Q146</x:f>
        <x:v>Ask Whom → Hold Question</x:v>
      </x:c>
      <x:c r="J144" s="157" t="str">
        <x:f>'RELEASE MASTER'!R146</x:f>
        <x:v>PAUSE
Return to concrete sense of where you are if inquiry feels ungrounding.
This is a self-help exercise, not emergency or medical care.</x:v>
      </x:c>
      <x:c r="K144" s="157" t="str">
        <x:f>'RELEASE MASTER'!S146</x:f>
        <x:v>WHORECEIVED: signal changed?</x:v>
      </x:c>
      <x:c r="L144" s="157" t="str">
        <x:f>'RELEASE MASTER'!T146</x:f>
        <x:v>CLEAR SHIFT · eased · WHORECEIVED | PARTLY · tilted · WHORECEIVED | NO SHIFT · reset · WHORECEIVED | LESS STEADY · pause · WHORECEIVED</x:v>
      </x:c>
    </x:row>
    <x:row r="145">
      <x:c r="A145" s="157" t="str">
        <x:f>'RELEASE MASTER'!B147</x:f>
        <x:v>TS-143</x:v>
      </x:c>
      <x:c r="B145" s="157" t="str">
        <x:f>'RELEASE MASTER'!J147</x:f>
        <x:v>FIND THE FIRST ‘I’</x:v>
      </x:c>
      <x:c r="C145" s="157" t="str">
        <x:f>'RELEASE MASTER'!K147</x:f>
        <x:v>about 1 minute</x:v>
      </x:c>
      <x:c r="D145" s="157" t="str">
        <x:f>'RELEASE MASTER'!L147</x:f>
        <x:v>Catch the moment an experience becomes 'mine' or 'about me' — isolate incoming signal.</x:v>
      </x:c>
      <x:c r="E145" s="157" t="str">
        <x:f>'RELEASE MASTER'!M147</x:f>
        <x:v>1. Notice an experience before describing it.
2. Wait for the moment ‘I,’ ‘mine,’ or ‘about me’ attaches.
3. Trace that addition to a body sensation, image, or location.
4. Observe the attachment without removing it.
5. The task is detection, not a test you have to win.</x:v>
      </x:c>
      <x:c r="F145" s="157" t="str">
        <x:f>'RELEASE MASTER'!N147</x:f>
        <x:v>The attachment point showed up as a body sensation, image, or location without needing to be removed.</x:v>
      </x:c>
      <x:c r="G145" s="157" t="str">
        <x:f>'RELEASE MASTER'!BC147</x:f>
        <x:v>Noise bends · FINDFIRST
Wait Moment · FINDFIRST
FINDFIRST · Do Task</x:v>
      </x:c>
      <x:c r="H145" s="157" t="str">
        <x:f>'RELEASE MASTER'!P147</x:f>
        <x:v>Personal meaning is often added after raw experience — detecting the attachment reveals a step that normally feels instantaneous.</x:v>
      </x:c>
      <x:c r="I145" s="157" t="str">
        <x:f>'RELEASE MASTER'!Q147</x:f>
        <x:v>Experience → Wait Moment → Trace Addition → Observe Attachment → Do Task</x:v>
      </x:c>
      <x:c r="J145" s="157" t="str">
        <x:f>'RELEASE MASTER'!R147</x:f>
        <x:v>PAUSE
Stop if the search produces feeling unreal or detached from yourself or panic.
This is a self-help exercise, not emergency or medical care.</x:v>
      </x:c>
      <x:c r="K145" s="157" t="str">
        <x:f>'RELEASE MASTER'!S147</x:f>
        <x:v>How did FINDFIRST land?</x:v>
      </x:c>
      <x:c r="L145" s="157" t="str">
        <x:f>'RELEASE MASTER'!T147</x:f>
        <x:v>CLEAR SHIFT / FINDFIRST / noise dropped | PARTLY / FINDFIRST / signal improving | NO SHIFT / FINDFIRST / change channel | LESS STEADY / FINDFIRST / pause now</x:v>
      </x:c>
    </x:row>
    <x:row r="146">
      <x:c r="A146" s="157" t="str">
        <x:f>'RELEASE MASTER'!B148</x:f>
        <x:v>TS-144</x:v>
      </x:c>
      <x:c r="B146" s="157" t="str">
        <x:f>'RELEASE MASTER'!J148</x:f>
        <x:v>CHANGE ONE THING, WATCH ONE FEELING</x:v>
      </x:c>
      <x:c r="C146" s="157" t="str">
        <x:f>'RELEASE MASTER'!K148</x:f>
        <x:v>about 90 seconds</x:v>
      </x:c>
      <x:c r="D146" s="157" t="str">
        <x:f>'RELEASE MASTER'!L148</x:f>
        <x:v>Close current loop; change one part of an imagined scene and see which emotion actually moves.</x:v>
      </x:c>
      <x:c r="E146" s="157" t="str">
        <x:f>'RELEASE MASTER'!M148</x:f>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F146" s="157" t="str">
        <x:f>'RELEASE MASTER'!N148</x:f>
        <x:v>Only one variable changed, revealing which feeling shifted and which stayed put.</x:v>
      </x:c>
      <x:c r="G146" s="157" t="str">
        <x:f>'RELEASE MASTER'!BC148</x:f>
        <x:v>Loop hooks · CHANGEONETHING
CHANGEONETHING · Hold Scene
CHANGEONETHING · Tag Driver</x:v>
      </x:c>
      <x:c r="H146" s="157" t="str">
        <x:f>'RELEASE MASTER'!P148</x:f>
        <x:v>Mixed emotions can look like one solid reaction until a single variable is changed and the layers respond differently.</x:v>
      </x:c>
      <x:c r="I146" s="157" t="str">
        <x:f>'RELEASE MASTER'!Q148</x:f>
        <x:v>Name Pair → Hold Scene → Swap Variable → Tag Driver</x:v>
      </x:c>
      <x:c r="J146" s="157" t="str">
        <x:f>'RELEASE MASTER'!R148</x:f>
        <x:v>PAUSE
Do not use imagined substitutions to rewrite trauma, deny facts, or continue once the scene becomes overwhelming or unreal.
This is a self-help exercise, not emergency or medical care.</x:v>
      </x:c>
      <x:c r="K146" s="157" t="str">
        <x:f>'RELEASE MASTER'!S148</x:f>
        <x:v>CHANGEONETHING: what changed?</x:v>
      </x:c>
      <x:c r="L146" s="157" t="str">
        <x:f>'RELEASE MASTER'!T148</x:f>
        <x:v>CLEAR SHIFT / registered / CHANGEONETHING | PARTLY / nudged / CHANGEONETHING | NO SHIFT / switch / CHANGEONETHING | LESS STEADY / safety / CHANGEONETHING</x:v>
      </x:c>
    </x:row>
    <x:row r="147">
      <x:c r="A147" s="157" t="str">
        <x:f>'RELEASE MASTER'!B149</x:f>
        <x:v>TS-145</x:v>
      </x:c>
      <x:c r="B147" s="157" t="str">
        <x:f>'RELEASE MASTER'!J149</x:f>
        <x:v>THE FIVE-LAYER INSPECTION</x:v>
      </x:c>
      <x:c r="C147" s="157" t="str">
        <x:f>'RELEASE MASTER'!K149</x:f>
        <x:v>about 1 minute</x:v>
      </x:c>
      <x:c r="D147" s="157" t="str">
        <x:f>'RELEASE MASTER'!L149</x:f>
        <x:v>Check body, energy, mind, judgment, and ease before deciding which layer needs action; trace hidden distortion.</x:v>
      </x:c>
      <x:c r="E147" s="157" t="str">
        <x:f>'RELEASE MASTER'!M149</x:f>
        <x:v>1. Move through body, energy, mind, intellect, and deep ease.
2. At each layer ask what is present, what changes, and how it is known.
3. Do not discard any layer.
4. Place them like translucent sheets within awareness, then select the layer needed for practical action.</x:v>
      </x:c>
      <x:c r="F147" s="157" t="str">
        <x:f>'RELEASE MASTER'!N149</x:f>
        <x:v>Several layers stayed visible at once, and the practical response was chosen from the one that mattered now.</x:v>
      </x:c>
      <x:c r="G147" s="157" t="str">
        <x:f>'RELEASE MASTER'!BC149</x:f>
        <x:v>Signal warps · FIVELAYER
Ask Change · FIVELAYER
Place Like · FIVELAYER</x:v>
      </x:c>
      <x:c r="H147" s="157" t="str">
        <x:f>'RELEASE MASTER'!P149</x:f>
        <x:v>A difficult moment can contain different truths at different layers; acting on the wrong layer can make a real problem feel unsolvable.</x:v>
      </x:c>
      <x:c r="I147" s="157" t="str">
        <x:f>'RELEASE MASTER'!Q149</x:f>
        <x:v>Move Body → Ask Change → Keep Layers → Place Like</x:v>
      </x:c>
      <x:c r="J147" s="157" t="str">
        <x:f>'RELEASE MASTER'!R149</x:f>
        <x:v>PAUSE
Avoid abstract layer work when immediate grounding is needed.
This is a self-help exercise, not emergency or medical care.</x:v>
      </x:c>
      <x:c r="K147" s="157" t="str">
        <x:f>'RELEASE MASTER'!S149</x:f>
        <x:v>FIVELAYER — what moved?</x:v>
      </x:c>
      <x:c r="L147" s="157" t="str">
        <x:f>'RELEASE MASTER'!T149</x:f>
        <x:v>CLEAR SHIFT · FIVELAYER · signal cleaner | PARTLY · FIVELAYER · signal nudged | NO SHIFT · FIVELAYER · new signal | LESS STEADY · FIVELAYER · step out</x:v>
      </x:c>
    </x:row>
    <x:row r="148">
      <x:c r="A148" s="157" t="str">
        <x:f>'RELEASE MASTER'!B150</x:f>
        <x:v>TS-146</x:v>
      </x:c>
      <x:c r="B148" s="157" t="str">
        <x:f>'RELEASE MASTER'!J150</x:f>
        <x:v>WHAT SURVIVES THREE STATES?</x:v>
      </x:c>
      <x:c r="C148" s="157" t="str">
        <x:f>'RELEASE MASTER'!K150</x:f>
        <x:v>about 1 minute</x:v>
      </x:c>
      <x:c r="D148" s="157" t="str">
        <x:f>'RELEASE MASTER'!L150</x:f>
        <x:v>Balance shared choices: test which identity claims still make sense across waking, dreaming, and deep sleep.</x:v>
      </x:c>
      <x:c r="E148" s="157" t="str">
        <x:f>'RELEASE MASTER'!M150</x:f>
        <x:v>1. Picture what appears in waking, what appears in dreams, and what is absent or inferred in deep sleep.
2. Ask which claims of identity remain supported across all three.
3. Hold conclusions lightly; this is an inquiry into ongoing sense, not a demand for belief.</x:v>
      </x:c>
      <x:c r="F148" s="157" t="str">
        <x:f>'RELEASE MASTER'!N150</x:f>
        <x:v>The inquiry held several states in view without forcing a final belief about what you are.</x:v>
      </x:c>
      <x:c r="G148" s="157" t="str">
        <x:f>'RELEASE MASTER'!BC150</x:f>
        <x:v>WHATSURVIVES · Timing drifts
WHATSURVIVES · Ask Claims
WHATSURVIVES · Hold Conclusions</x:v>
      </x:c>
      <x:c r="H148" s="157" t="str">
        <x:f>'RELEASE MASTER'!P150</x:f>
        <x:v>An identity can feel permanent while depending heavily on the state in which it is being examined.</x:v>
      </x:c>
      <x:c r="I148" s="157" t="str">
        <x:f>'RELEASE MASTER'!Q150</x:f>
        <x:v>Picture Appears → Ask Claims → Hold Conclusions</x:v>
      </x:c>
      <x:c r="J148" s="157" t="str">
        <x:f>'RELEASE MASTER'!R150</x:f>
        <x:v>PAUSE
Discontinue if sleep-related inquiry worsens insomnia or unreality.
This is a self-help exercise, not emergency or medical care.</x:v>
      </x:c>
      <x:c r="K148" s="157" t="str">
        <x:f>'RELEASE MASTER'!S150</x:f>
        <x:v>What shifted — WHATSURVIVES?</x:v>
      </x:c>
      <x:c r="L148" s="157" t="str">
        <x:f>'RELEASE MASTER'!T150</x:f>
        <x:v>CLEAR SHIFT · clicked · WHATSURVIVES | PARTLY · moved · WHATSURVIVES | NO SHIFT · swap · WHATSURVIVES | LESS STEADY · exit · WHATSURVIVES</x:v>
      </x:c>
    </x:row>
    <x:row r="149">
      <x:c r="A149" s="157" t="str">
        <x:f>'RELEASE MASTER'!B151</x:f>
        <x:v>TS-147</x:v>
      </x:c>
      <x:c r="B149" s="157" t="str">
        <x:f>'RELEASE MASTER'!J151</x:f>
        <x:v>BREAK THE NIGHT'S STORYLINE</x:v>
      </x:c>
      <x:c r="C149" s="157" t="str">
        <x:f>'RELEASE MASTER'!K151</x:f>
        <x:v>about 90 seconds</x:v>
      </x:c>
      <x:c r="D149" s="157" t="str">
        <x:f>'RELEASE MASTER'!L151</x:f>
        <x:v>Break a night-time storyline into unrelated images that cannot easily continue the plot — repair open seam.</x:v>
      </x:c>
      <x:c r="E149" s="157" t="str">
        <x:f>'RELEASE MASTER'!M151</x:f>
        <x:v>1. Choose one harmless five-letter word, such as TABLE.
2. For the first letter, name a neutral thing beginning with it.
3. Picture it for about two seconds with no action, memory, or story.
4. Point to the next letter and a completely unrelated image. End after five letters.</x:v>
      </x:c>
      <x:c r="F149" s="157" t="str">
        <x:f>'RELEASE MASTER'!N151</x:f>
        <x:v>Five letters produced five separate neutral images without becoming a connected story.</x:v>
      </x:c>
      <x:c r="G149" s="157" t="str">
        <x:f>'RELEASE MASTER'!BC151</x:f>
        <x:v>Connection strains → BREAKNIGHT
Call Image → BREAKNIGHT
Jump Letter → BREAKNIGHT</x:v>
      </x:c>
      <x:c r="H149" s="157" t="str">
        <x:f>'RELEASE MASTER'!P151</x:f>
        <x:v>Narrative momentum needs continuity. Deliberately unrelated images remove the bridge the next scene normally walks across.</x:v>
      </x:c>
      <x:c r="I149" s="157" t="str">
        <x:f>'RELEASE MASTER'!Q151</x:f>
        <x:v>Pick Word → Call Image → Flash Image → Jump Letter</x:v>
      </x:c>
      <x:c r="J149" s="157" t="str">
        <x:f>'RELEASE MASTER'!R151</x:f>
        <x:v>PAUSE
Use only while safely resting; never while driving. Stop if images become distressing, compulsive, or disorienting.
This is a self-help exercise, not emergency or medical care.</x:v>
      </x:c>
      <x:c r="K149" s="157" t="str">
        <x:f>'RELEASE MASTER'!S151</x:f>
        <x:v>BREAKNIGHT: clearer now?</x:v>
      </x:c>
      <x:c r="L149" s="157" t="str">
        <x:f>'RELEASE MASTER'!T151</x:f>
        <x:v>CLEAR SHIFT / BREAKNIGHT / connection clearer | PARTLY / BREAKNIGHT / patch forming | NO SHIFT / BREAKNIGHT / reroute now | LESS STEADY / BREAKNIGHT / close repair</x:v>
      </x:c>
    </x:row>
    <x:row r="150">
      <x:c r="A150" s="157" t="str">
        <x:f>'RELEASE MASTER'!B152</x:f>
        <x:v>TS-148</x:v>
      </x:c>
      <x:c r="B150" s="157" t="str">
        <x:f>'RELEASE MASTER'!J152</x:f>
        <x:v>THE ACTION HAD MANY AUTHORS</x:v>
      </x:c>
      <x:c r="C150" s="157" t="str">
        <x:f>'RELEASE MASTER'!K152</x:f>
        <x:v>45–60 seconds</x:v>
      </x:c>
      <x:c r="D150" s="157" t="str">
        <x:f>'RELEASE MASTER'!L152</x:f>
        <x:v>Stitch repairable break; see how your action was shaped by you and by the conditions around you.</x:v>
      </x:c>
      <x:c r="E150" s="157" t="str">
        <x:f>'RELEASE MASTER'!M152</x:f>
        <x:v>1. Review one action. Name what shaped it: intention, habit, body, other people, resources, timing, culture, and chance.
2. Put yourself among those causes, not above them.
3. Keep responsibility for your part without claiming you caused everything.</x:v>
      </x:c>
      <x:c r="F150" s="157" t="str">
        <x:f>'RELEASE MASTER'!N152</x:f>
        <x:v>Your part stayed accountable while the other causes of the action came back into view.</x:v>
      </x:c>
      <x:c r="G150" s="157" t="str">
        <x:f>'RELEASE MASTER'!BC152</x:f>
        <x:v>ACTION / Patch loosens
ACTION / Place Yourself
ACTION / Keep Responsibility</x:v>
      </x:c>
      <x:c r="H150" s="157" t="str">
        <x:f>'RELEASE MASTER'!P152</x:f>
        <x:v>Responsibility does not mean you were the only cause. Seeing other causes can reduce both excessive blame and excessive pride.</x:v>
      </x:c>
      <x:c r="I150" s="157" t="str">
        <x:f>'RELEASE MASTER'!Q152</x:f>
        <x:v>Name Conditions → Place Yourself → Keep Responsibility</x:v>
      </x:c>
      <x:c r="J150" s="157" t="str">
        <x:f>'RELEASE MASTER'!R152</x:f>
        <x:v>PAUSE
Do not scattered accountability for choices that caused harm.
This is a self-help exercise, not emergency or medical care.</x:v>
      </x:c>
      <x:c r="K150" s="157" t="str">
        <x:f>'RELEASE MASTER'!S152</x:f>
        <x:v>Repair check — ACTION?</x:v>
      </x:c>
      <x:c r="L150" s="157" t="str">
        <x:f>'RELEASE MASTER'!T152</x:f>
        <x:v>CLEAR SHIFT / settled / ACTION | PARTLY / eased / ACTION | NO SHIFT / change / ACTION | LESS STEADY / ground / ACTION</x:v>
      </x:c>
    </x:row>
    <x:row r="151">
      <x:c r="A151" s="157" t="str">
        <x:f>'RELEASE MASTER'!B153</x:f>
        <x:v>TS-149</x:v>
      </x:c>
      <x:c r="B151" s="157" t="str">
        <x:f>'RELEASE MASTER'!J153</x:f>
        <x:v>REMOVE THE NAME BADGES</x:v>
      </x:c>
      <x:c r="C151" s="157" t="str">
        <x:f>'RELEASE MASTER'!K153</x:f>
        <x:v>about 1 minute</x:v>
      </x:c>
      <x:c r="D151" s="157" t="str">
        <x:f>'RELEASE MASTER'!L153</x:f>
        <x:v>Set your active roles down briefly, then pick up only the one the next situation needs; keep brief stillness.</x:v>
      </x:c>
      <x:c r="E151" s="157" t="str">
        <x:f>'RELEASE MASTER'!M153</x:f>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F151" s="157" t="str">
        <x:f>'RELEASE MASTER'!N153</x:f>
        <x:v>Several identity badges became optional for a moment instead of all speaking at once.</x:v>
      </x:c>
      <x:c r="G151" s="157" t="str">
        <x:f>'RELEASE MASTER'!BC153</x:f>
        <x:v>Stillness thins · REMOVENAME
Drop Badges · REMOVENAME
REMOVENAME · Reclaim Role</x:v>
      </x:c>
      <x:c r="H151" s="157" t="str">
        <x:f>'RELEASE MASTER'!P153</x:f>
        <x:v>Roles are useful interfaces, not permanent definitions. Putting one down can show how much identity was being carried out of context.</x:v>
      </x:c>
      <x:c r="I151" s="157" t="str">
        <x:f>'RELEASE MASTER'!Q153</x:f>
        <x:v>Spot Role → Drop Badges → Skip Label → Reclaim Role</x:v>
      </x:c>
      <x:c r="J151" s="157" t="str">
        <x:f>'RELEASE MASTER'!R153</x:f>
        <x:v>PAUSE
Keep grounding and avoid role stripping if identity feels fragile.
This is a self-help exercise, not emergency or medical care.</x:v>
      </x:c>
      <x:c r="K151" s="157" t="str">
        <x:f>'RELEASE MASTER'!S153</x:f>
        <x:v>REMOVENAME: anything loosen?</x:v>
      </x:c>
      <x:c r="L151" s="157" t="str">
        <x:f>'RELEASE MASTER'!T153</x:f>
        <x:v>CLEAR SHIFT · REMOVENAME · ground firmer | PARTLY · REMOVENAME · quiet nearer | NO SHIFT · REMOVENAME · change anchor | LESS STEADY · REMOVENAME · pause now</x:v>
      </x:c>
    </x:row>
    <x:row r="152">
      <x:c r="A152" s="157" t="str">
        <x:f>'RELEASE MASTER'!B154</x:f>
        <x:v>TS-150</x:v>
      </x:c>
      <x:c r="B152" s="157" t="str">
        <x:f>'RELEASE MASTER'!J154</x:f>
        <x:v>PUT THE FEELINGS BACK IN ORDER</x:v>
      </x:c>
      <x:c r="C152" s="157" t="str">
        <x:f>'RELEASE MASTER'!K154</x:f>
        <x:v>60–90 seconds</x:v>
      </x:c>
      <x:c r="D152" s="157" t="str">
        <x:f>'RELEASE MASTER'!L154</x:f>
        <x:v>Find quiet anchor: put blended feelings back into the order they actually arrived.</x:v>
      </x:c>
      <x:c r="E152" s="157" t="str">
        <x:f>'RELEASE MASTER'!M154</x:f>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F152" s="157" t="str">
        <x:f>'RELEASE MASTER'!N154</x:f>
        <x:v>Each emotion was linked to its own cue, making the sequence clearer without needing a bigger story.</x:v>
      </x:c>
      <x:c r="G152" s="157" t="str">
        <x:f>'RELEASE MASTER'!BC154</x:f>
        <x:v>Ground drifts · PUTFEELINGS
PUTFEELINGS · Find First
PUTFEELINGS · Read Order</x:v>
      </x:c>
      <x:c r="H152" s="157" t="str">
        <x:f>'RELEASE MASTER'!P154</x:f>
        <x:v>Feelings that arrive seconds apart can fuse into one verdict; restoring order shows that they may be answering different events.</x:v>
      </x:c>
      <x:c r="I152" s="157" t="str">
        <x:f>'RELEASE MASTER'!Q154</x:f>
        <x:v>Name Mix → Find First → Link Cue → Read Order</x:v>
      </x:c>
      <x:c r="J152" s="157" t="str">
        <x:f>'RELEASE MASTER'!R154</x:f>
        <x:v>PAUSE
Stop if sequencing pulls you into flashback, self-blame, numbness, or forced certainty about the past.
This is a self-help exercise, not emergency or medical care.</x:v>
      </x:c>
      <x:c r="K152" s="157" t="str">
        <x:f>'RELEASE MASTER'!S154</x:f>
        <x:v>Where landed — PUTFEELINGS?</x:v>
      </x:c>
      <x:c r="L152" s="157" t="str">
        <x:f>'RELEASE MASTER'!T154</x:f>
        <x:v>CLEAR SHIFT · eased · PUTFEELINGS | PARTLY · tilted · PUTFEELINGS | NO SHIFT · reset · PUTFEELINGS | LESS STEADY · pause · PUTFEELINGS</x:v>
      </x:c>
    </x:row>
    <x:row r="153">
      <x:c r="A153" s="157" t="str">
        <x:f>'RELEASE MASTER'!B155</x:f>
        <x:v>TS-151</x:v>
      </x:c>
      <x:c r="B153" s="157" t="str">
        <x:f>'RELEASE MASTER'!J155</x:f>
        <x:v>CLEAN ACTION, OPEN HANDS</x:v>
      </x:c>
      <x:c r="C153" s="157" t="str">
        <x:f>'RELEASE MASTER'!K155</x:f>
        <x:v>45–60 seconds</x:v>
      </x:c>
      <x:c r="D153" s="157" t="str">
        <x:f>'RELEASE MASTER'!L155</x:f>
        <x:v>Judge the quality of your action without making the hoped-for result part of the score — release emotional burden.</x:v>
      </x:c>
      <x:c r="E153" s="157" t="str">
        <x:f>'RELEASE MASTER'!M155</x:f>
        <x:v>1. Define what right action looks like in process terms: honest words, careful preparation, timely follow-through.
2. Specify the outcome you hope for, then place it outside the scoring system.
3. Judge today only by whether the action met its standard.</x:v>
      </x:c>
      <x:c r="F153" s="157" t="str">
        <x:f>'RELEASE MASTER'!N155</x:f>
        <x:v>Honesty, preparation, and follow-through could be evaluated even while the outcome stayed outside your control.</x:v>
      </x:c>
      <x:c r="G153" s="157" t="str">
        <x:f>'RELEASE MASTER'!BC155</x:f>
        <x:v>Weight returns · CLEANACTION
Place Outside · CLEANACTION
Judge Action · CLEANACTION</x:v>
      </x:c>
      <x:c r="H153" s="157" t="str">
        <x:f>'RELEASE MASTER'!P155</x:f>
        <x:v>Process standards remain usable before results arrive. Outcome scoring can turn good action into failure for reasons action could never command.</x:v>
      </x:c>
      <x:c r="I153" s="157" t="str">
        <x:f>'RELEASE MASTER'!Q155</x:f>
        <x:v>Look Like → Place Outside → Judge Action</x:v>
      </x:c>
      <x:c r="J153" s="157" t="str">
        <x:f>'RELEASE MASTER'!R155</x:f>
        <x:v>PAUSE
Results still matter when they reveal harm, error, or a need to change course.
This is a self-help exercise, not emergency or medical care.</x:v>
      </x:c>
      <x:c r="K153" s="157" t="str">
        <x:f>'RELEASE MASTER'!S155</x:f>
        <x:v>CLEANACTION: same or shifted?</x:v>
      </x:c>
      <x:c r="L153" s="157" t="str">
        <x:f>'RELEASE MASTER'!T155</x:f>
        <x:v>CLEAR SHIFT / CLEANACTION / load lighter | PARTLY / CLEANACTION / load softened | NO SHIFT / CLEANACTION / new move | LESS STEADY / CLEANACTION / use safety</x:v>
      </x:c>
    </x:row>
    <x:row r="154">
      <x:c r="A154" s="157" t="str">
        <x:f>'RELEASE MASTER'!B156</x:f>
        <x:v>TS-152</x:v>
      </x:c>
      <x:c r="B154" s="157" t="str">
        <x:f>'RELEASE MASTER'!J156</x:f>
        <x:v>WHAT REMAINS WHEN REWARD LEAVES?</x:v>
      </x:c>
      <x:c r="C154" s="157" t="str">
        <x:f>'RELEASE MASTER'!K156</x:f>
        <x:v>about 1 minute</x:v>
      </x:c>
      <x:c r="D154" s="157" t="str">
        <x:f>'RELEASE MASTER'!L156</x:f>
        <x:v>Pace current speed; find the responsibility that remains even when reward, praise, and punishment disappear.</x:v>
      </x:c>
      <x:c r="E154" s="157" t="str">
        <x:f>'RELEASE MASTER'!M156</x:f>
        <x:v>1. Name your role, the people affected, and the values governing it.
2. Mentally remove applause, punishment, and personal advantage.
3. Ask which responsibility still stands.
4. Convert that answer into a time-bound action and one limit on what the role does not require.</x:v>
      </x:c>
      <x:c r="F154" s="157" t="str">
        <x:f>'RELEASE MASTER'!N156</x:f>
        <x:v>One value-based duty survived the removal of personal advantage and became a time-bound action with a clear limit.</x:v>
      </x:c>
      <x:c r="G154" s="157" t="str">
        <x:f>'RELEASE MASTER'!BC156</x:f>
        <x:v>WHATREMAINS · Charge rises
WHATREMAINS · Remove Applause
WHATREMAINS · Set Limit</x:v>
      </x:c>
      <x:c r="H154" s="157" t="str">
        <x:f>'RELEASE MASTER'!P156</x:f>
        <x:v>A responsibility that vanishes without applause may have been serving reward more than values. What remains reveals the deeper contract.</x:v>
      </x:c>
      <x:c r="I154" s="157" t="str">
        <x:f>'RELEASE MASTER'!Q156</x:f>
        <x:v>Name Role → Remove Applause → Ask Responsibility → Set Limit</x:v>
      </x:c>
      <x:c r="J154" s="157" t="str">
        <x:f>'RELEASE MASTER'!R156</x:f>
        <x:v>PAUSE
Reject duties that violate safety, ethics, consent, or lawful limits.
This is a self-help exercise, not emergency or medical care.</x:v>
      </x:c>
      <x:c r="K154" s="157" t="str">
        <x:f>'RELEASE MASTER'!S156</x:f>
        <x:v>Any movement — WHATREMAINS?</x:v>
      </x:c>
      <x:c r="L154" s="157" t="str">
        <x:f>'RELEASE MASTER'!T156</x:f>
        <x:v>CLEAR SHIFT / registered / WHATREMAINS | PARTLY / nudged / WHATREMAINS | NO SHIFT / switch / WHATREMAINS | LESS STEADY / safety / WHATREMAINS</x:v>
      </x:c>
    </x:row>
    <x:row r="155">
      <x:c r="A155" s="157" t="str">
        <x:f>'RELEASE MASTER'!B157</x:f>
        <x:v>TS-153</x:v>
      </x:c>
      <x:c r="B155" s="157" t="str">
        <x:f>'RELEASE MASTER'!J157</x:f>
        <x:v>SAME VALUE, TWO OUTCOMES</x:v>
      </x:c>
      <x:c r="C155" s="157" t="str">
        <x:f>'RELEASE MASTER'!K157</x:f>
        <x:v>about 1 minute</x:v>
      </x:c>
      <x:c r="D155" s="157" t="str">
        <x:f>'RELEASE MASTER'!L157</x:f>
        <x:v>Keep the same value steady across both success and failure; check usable sequence.</x:v>
      </x:c>
      <x:c r="E155" s="157" t="str">
        <x:f>'RELEASE MASTER'!M157</x:f>
        <x:v>1. Imagine the action succeeding.
2. State what that value asks of you next.
3. Imagine it failing.
4. State how the same value responds there.
5. Let outcome alter strategy, not your ethical centre.</x:v>
      </x:c>
      <x:c r="F155" s="157" t="str">
        <x:f>'RELEASE MASTER'!N157</x:f>
        <x:v>The imagined outcome changed strategy, but the value still supplied a next action in either direction.</x:v>
      </x:c>
      <x:c r="G155" s="157" t="str">
        <x:f>'RELEASE MASTER'!BC157</x:f>
        <x:v>Alignment breaks → SAMEVALUE
State Governing → SAMEVALUE
Let Outcome → SAMEVALUE</x:v>
      </x:c>
      <x:c r="H155" s="157" t="str">
        <x:f>'RELEASE MASTER'!P157</x:f>
        <x:v>Results should update tactics, not automatically rewrite the principle that made the action worth taking.</x:v>
      </x:c>
      <x:c r="I155" s="157" t="str">
        <x:f>'RELEASE MASTER'!Q157</x:f>
        <x:v>Imagine Action → State Governing → Imagine Failing → State Value → Let Outcome</x:v>
      </x:c>
      <x:c r="J155" s="157" t="str">
        <x:f>'RELEASE MASTER'!R157</x:f>
        <x:v>PAUSE
Do not use equanimity to ignore grief, accountability, or material consequences.
This is a self-help exercise, not emergency or medical care.</x:v>
      </x:c>
      <x:c r="K155" s="157" t="str">
        <x:f>'RELEASE MASTER'!S157</x:f>
        <x:v>After SAMEVALUE, different?</x:v>
      </x:c>
      <x:c r="L155" s="157" t="str">
        <x:f>'RELEASE MASTER'!T157</x:f>
        <x:v>CLEAR SHIFT · SAMEVALUE · sequence aligned | PARTLY · SAMEVALUE · pace improving | NO SHIFT · SAMEVALUE · swap method | LESS STEADY · SAMEVALUE · close here</x:v>
      </x:c>
    </x:row>
    <x:row r="156">
      <x:c r="A156" s="157" t="str">
        <x:f>'RELEASE MASTER'!B158</x:f>
        <x:v>TS-154</x:v>
      </x:c>
      <x:c r="B156" s="157" t="str">
        <x:f>'RELEASE MASTER'!J158</x:f>
        <x:v>THE THREE QUALITIES WEATHER REPORT</x:v>
      </x:c>
      <x:c r="C156" s="157" t="str">
        <x:f>'RELEASE MASTER'!K158</x:f>
        <x:v>about 1 minute</x:v>
      </x:c>
      <x:c r="D156" s="157" t="str">
        <x:f>'RELEASE MASTER'!L158</x:f>
        <x:v>Keep brief quiet: name the current energy pattern without turning it into an identity.</x:v>
      </x:c>
      <x:c r="E156" s="157" t="str">
        <x:f>'RELEASE MASTER'!M158</x:f>
        <x:v>1. Sort the current movement as clarity, agitation, inertia, or a mixture.
2. Notice its speed, energy, and attentional style.
3. Choose the smallest balancing condition—rest for agitation, body alarm for inertia, protection for clarity.
4. Recheck later without saying ‘I am this.’</x:v>
      </x:c>
      <x:c r="F156" s="157" t="str">
        <x:f>'RELEASE MASTER'!N158</x:f>
        <x:v>Clarity, agitation, inertia, or mixture was matched with one balancing condition and left open for later recheck.</x:v>
      </x:c>
      <x:c r="G156" s="157" t="str">
        <x:f>'RELEASE MASTER'!BC158</x:f>
        <x:v>THREEQUALITIES / Mind rushes
THREEQUALITIES / Speed
THREEQUALITIES / Say Recheck</x:v>
      </x:c>
      <x:c r="H156" s="157" t="str">
        <x:f>'RELEASE MASTER'!P158</x:f>
        <x:v>A state can describe today's weather without becoming a climate label for the person experiencing it.</x:v>
      </x:c>
      <x:c r="I156" s="157" t="str">
        <x:f>'RELEASE MASTER'!Q158</x:f>
        <x:v>Classify → Speed → Choose Smallest → Say Recheck</x:v>
      </x:c>
      <x:c r="J156" s="157" t="str">
        <x:f>'RELEASE MASTER'!R158</x:f>
        <x:v>PAUSE
Use clinical assessment where agitation or inertia may reflect a serious condition.
This is a self-help exercise, not emergency or medical care.</x:v>
      </x:c>
      <x:c r="K156" s="157" t="str">
        <x:f>'RELEASE MASTER'!S158</x:f>
        <x:v>THREEQUALITIES: signal changed?</x:v>
      </x:c>
      <x:c r="L156" s="157" t="str">
        <x:f>'RELEASE MASTER'!T158</x:f>
        <x:v>CLEAR SHIFT · clicked · THREEQUALITIES | PARTLY · moved · THREEQUALITIES | NO SHIFT · swap · THREEQUALITIES | LESS STEADY · exit · THREEQUALITIES</x:v>
      </x:c>
    </x:row>
    <x:row r="157">
      <x:c r="A157" s="157" t="str">
        <x:f>'RELEASE MASTER'!B159</x:f>
        <x:v>TS-155</x:v>
      </x:c>
      <x:c r="B157" s="157" t="str">
        <x:f>'RELEASE MASTER'!J159</x:f>
        <x:v>MAKE THE FIRST MOVE DELIBERATELY WRONG</x:v>
      </x:c>
      <x:c r="C157" s="157" t="str">
        <x:f>'RELEASE MASTER'!K159</x:f>
        <x:v>60–90 seconds</x:v>
      </x:c>
      <x:c r="D157" s="157" t="str">
        <x:f>'RELEASE MASTER'!L159</x:f>
        <x:v>Make an intentionally imperfect start, repair one useful part, and stop polishing — rejoin broken link.</x:v>
      </x:c>
      <x:c r="E157" s="157" t="str">
        <x:f>'RELEASE MASTER'!M159</x:f>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F157" s="157" t="str">
        <x:f>'RELEASE MASTER'!N159</x:f>
        <x:v>The rough beginning became editable after exactly one correction instead of needing to become impressive.</x:v>
      </x:c>
      <x:c r="G157" s="157" t="str">
        <x:f>'RELEASE MASTER'!BC159</x:f>
        <x:v>Edge frays · MAKEFIRST
Make Wrong · MAKEFIRST
MAKEFIRST · Continue Clean</x:v>
      </x:c>
      <x:c r="H157" s="157" t="str">
        <x:f>'RELEASE MASTER'!P159</x:f>
        <x:v>Calling a first attempt disposable removes the demand that it already deserve to survive.</x:v>
      </x:c>
      <x:c r="I157" s="157" t="str">
        <x:f>'RELEASE MASTER'!Q159</x:f>
        <x:v>Throwaway → Make Wrong → Fix One → Continue Clean</x:v>
      </x:c>
      <x:c r="J157" s="157" t="str">
        <x:f>'RELEASE MASTER'!R159</x:f>
        <x:v>PAUSE
Never use deliberate errors in medical, legal, financial, safety-critical, submitted, or live shared work.
This is a self-help exercise, not emergency or medical care.</x:v>
      </x:c>
      <x:c r="K157" s="157" t="str">
        <x:f>'RELEASE MASTER'!S159</x:f>
        <x:v>How did MAKEFIRST land?</x:v>
      </x:c>
      <x:c r="L157" s="157" t="str">
        <x:f>'RELEASE MASTER'!T159</x:f>
        <x:v>CLEAR SHIFT / MAKEFIRST / thread mended | PARTLY / MAKEFIRST / connection nudged | NO SHIFT / MAKEFIRST / change patch | LESS STEADY / MAKEFIRST / pause now</x:v>
      </x:c>
    </x:row>
    <x:row r="158">
      <x:c r="A158" s="157" t="str">
        <x:f>'RELEASE MASTER'!B160</x:f>
        <x:v>TS-156</x:v>
      </x:c>
      <x:c r="B158" s="157" t="str">
        <x:f>'RELEASE MASTER'!J160</x:f>
        <x:v>ALLY OR SABOTEUR?</x:v>
      </x:c>
      <x:c r="C158" s="157" t="str">
        <x:f>'RELEASE MASTER'!K160</x:f>
        <x:v>60–90 seconds</x:v>
      </x:c>
      <x:c r="D158" s="157" t="str">
        <x:f>'RELEASE MASTER'!L160</x:f>
        <x:v>Patch open gap; test whether a thought actually clarifies, protects, and leaves you more capable.</x:v>
      </x:c>
      <x:c r="E158" s="157" t="str">
        <x:f>'RELEASE MASTER'!M160</x:f>
        <x:v>1. Ask the current thought three questions: Does it clarify the next move.
2. Does it protect something real.
3. Does it leave me more capable afterward.
4. Score each yes or no.
5. If it fails two, thank the warning and appoint a different inner adviser.</x:v>
      </x:c>
      <x:c r="F158" s="157" t="str">
        <x:f>'RELEASE MASTER'!N160</x:f>
        <x:v>A thought that failed most of the test lost its advisory role without having to be argued out of existence.</x:v>
      </x:c>
      <x:c r="G158" s="157" t="str">
        <x:f>'RELEASE MASTER'!BC160</x:f>
        <x:v>Thread pulls · ALLY
ALLY · Check Protection
ALLY · Thank Warning</x:v>
      </x:c>
      <x:c r="H158" s="157" t="str">
        <x:f>'RELEASE MASTER'!P160</x:f>
        <x:v>Not every protective-sounding thought is useful counsel. Advice earns authority by what it helps you do afterward.</x:v>
      </x:c>
      <x:c r="I158" s="157" t="str">
        <x:f>'RELEASE MASTER'!Q160</x:f>
        <x:v>Ask Thought → Check Protection → Leave Me → Score Yes → Thank Warning</x:v>
      </x:c>
      <x:c r="J158" s="157" t="str">
        <x:f>'RELEASE MASTER'!R160</x:f>
        <x:v>PAUSE
A harsh message may still contain facts; extract them before dismissal.
This is a self-help exercise, not emergency or medical care.</x:v>
      </x:c>
      <x:c r="K158" s="157" t="str">
        <x:f>'RELEASE MASTER'!S160</x:f>
        <x:v>ALLY: what changed?</x:v>
      </x:c>
      <x:c r="L158" s="157" t="str">
        <x:f>'RELEASE MASTER'!T160</x:f>
        <x:v>CLEAR SHIFT / settled / ALLY | PARTLY / eased / ALLY | NO SHIFT / change / ALLY | LESS STEADY / ground / ALLY</x:v>
      </x:c>
    </x:row>
    <x:row r="159">
      <x:c r="A159" s="157" t="str">
        <x:f>'RELEASE MASTER'!B161</x:f>
        <x:v>TS-157</x:v>
      </x:c>
      <x:c r="B159" s="157" t="str">
        <x:f>'RELEASE MASTER'!J161</x:f>
        <x:v>THE SIX-LINK FIRE CHAIN</x:v>
      </x:c>
      <x:c r="C159" s="157" t="str">
        <x:f>'RELEASE MASTER'!K161</x:f>
        <x:v>about 1 minute</x:v>
      </x:c>
      <x:c r="D159" s="157" t="str">
        <x:f>'RELEASE MASTER'!L161</x:f>
        <x:v>Trace anger backward to the earliest link where fuel can still be removed; find brief stillness.</x:v>
      </x:c>
      <x:c r="E159" s="157" t="str">
        <x:f>'RELEASE MASTER'!M161</x:f>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F159" s="157" t="str">
        <x:f>'RELEASE MASTER'!N161</x:f>
        <x:v>The chain led past the heat to one reachable cue, demand, attachment, or attention loop you could change.</x:v>
      </x:c>
      <x:c r="G159" s="157" t="str">
        <x:f>'RELEASE MASTER'!BC161</x:f>
        <x:v>Noise rises · SIX
Earliest · SIX
Remove Fuel · SIX</x:v>
      </x:c>
      <x:c r="H159" s="157" t="str">
        <x:f>'RELEASE MASTER'!P161</x:f>
        <x:v>Anger may feel like the first event because it is loud. The most changeable link often started several steps earlier.</x:v>
      </x:c>
      <x:c r="I159" s="157" t="str">
        <x:f>'RELEASE MASTER'!Q161</x:f>
        <x:v>Trace Sequence → Earliest → Remove Fuel</x:v>
      </x:c>
      <x:c r="J159" s="157" t="str">
        <x:f>'RELEASE MASTER'!R161</x:f>
        <x:v>PAUSE
Create distance; obtain help whenever aggression or violence risk is present.
This is a self-help exercise, not emergency or medical care.</x:v>
      </x:c>
      <x:c r="K159" s="157" t="str">
        <x:f>'RELEASE MASTER'!S161</x:f>
        <x:v>SIX — what moved?</x:v>
      </x:c>
      <x:c r="L159" s="157" t="str">
        <x:f>'RELEASE MASTER'!T161</x:f>
        <x:v>CLEAR SHIFT · SIX · steadier now | PARTLY · SIX · anchor closer | NO SHIFT · SIX · new route | LESS STEADY · SIX · get support</x:v>
      </x:c>
    </x:row>
    <x:row r="160">
      <x:c r="A160" s="157" t="str">
        <x:f>'RELEASE MASTER'!B162</x:f>
        <x:v>TS-158</x:v>
      </x:c>
      <x:c r="B160" s="157" t="str">
        <x:f>'RELEASE MASTER'!J162</x:f>
        <x:v>CLOSE THE FEED BEFORE CRAVING VOTES</x:v>
      </x:c>
      <x:c r="C160" s="157" t="str">
        <x:f>'RELEASE MASTER'!K162</x:f>
        <x:v>45–60 seconds</x:v>
      </x:c>
      <x:c r="D160" s="157" t="str">
        <x:f>'RELEASE MASTER'!L162</x:f>
        <x:v>Soften excess pressure: set the contact limit before the craving gets a vote.</x:v>
      </x:c>
      <x:c r="E160" s="157" t="str">
        <x:f>'RELEASE MASTER'!M162</x:f>
        <x:v>1. Spot the cue that repeatedly captures a sense—screen, smell, image, taste, location.
2. Set a concrete contact limit before practice round: duration, distance, quantity, or block.
3. Leave while choice is still available, not after bargaining begins.</x:v>
      </x:c>
      <x:c r="F160" s="157" t="str">
        <x:f>'RELEASE MASTER'!N162</x:f>
        <x:v>The cue was approached within a pre-decided boundary and left while choice was still intact.</x:v>
      </x:c>
      <x:c r="G160" s="157" t="str">
        <x:f>'RELEASE MASTER'!BC162</x:f>
        <x:v>CLOSEFEED · Load stacks
CLOSEFEED · Set Concrete
CLOSEFEED · Leave Choice</x:v>
      </x:c>
      <x:c r="H160" s="157" t="str">
        <x:f>'RELEASE MASTER'!P162</x:f>
        <x:v>A limit negotiated before desire rises is a rule — the same limit negotiated at the peak can become a bargaining session.</x:v>
      </x:c>
      <x:c r="I160" s="157" t="str">
        <x:f>'RELEASE MASTER'!Q162</x:f>
        <x:v>Identify Cue → Set Concrete → Leave Choice</x:v>
      </x:c>
      <x:c r="J160" s="157" t="str">
        <x:f>'RELEASE MASTER'!R162</x:f>
        <x:v>PAUSE
Use specialist support for substance use, eating disorders, or compulsions.
This is a self-help exercise, not emergency or medical care.</x:v>
      </x:c>
      <x:c r="K160" s="157" t="str">
        <x:f>'RELEASE MASTER'!S162</x:f>
        <x:v>What shifted — CLOSEFEED?</x:v>
      </x:c>
      <x:c r="L160" s="157" t="str">
        <x:f>'RELEASE MASTER'!T162</x:f>
        <x:v>CLEAR SHIFT · eased · CLOSEFEED | PARTLY · tilted · CLOSEFEED | NO SHIFT · reset · CLOSEFEED | LESS STEADY · pause · CLOSEFEED</x:v>
      </x:c>
    </x:row>
    <x:row r="161">
      <x:c r="A161" s="157" t="str">
        <x:f>'RELEASE MASTER'!B163</x:f>
        <x:v>TS-159</x:v>
      </x:c>
      <x:c r="B161" s="157" t="str">
        <x:f>'RELEASE MASTER'!J163</x:f>
        <x:v>THE SUSTAINABLE MIDDLE</x:v>
      </x:c>
      <x:c r="C161" s="157" t="str">
        <x:f>'RELEASE MASTER'!K163</x:f>
        <x:v>about 1 minute</x:v>
      </x:c>
      <x:c r="D161" s="157" t="str">
        <x:f>'RELEASE MASTER'!L163</x:f>
        <x:v>Move one swinging habit into a middle range you could repeat for two weeks — set current rhythm.</x:v>
      </x:c>
      <x:c r="E161" s="157" t="str">
        <x:f>'RELEASE MASTER'!M163</x:f>
        <x:v>1. Review sleep, food, effort, practice, and rest.
2. Find the area swinging between too much and too little.
3. Set a middle range you could repeat for two weeks.
4. Use the smallest adjustment that moves into that band today.</x:v>
      </x:c>
      <x:c r="F161" s="157" t="str">
        <x:f>'RELEASE MASTER'!N163</x:f>
        <x:v>Sleep, food, effort, practice, or rest shifted toward a sustainable band instead of another extreme.</x:v>
      </x:c>
      <x:c r="G161" s="157" t="str">
        <x:f>'RELEASE MASTER'!BC163</x:f>
        <x:v>Alignment breaks → SUSTAINABLE
Find Area → SUSTAINABLE
Choose Smallest → SUSTAINABLE</x:v>
      </x:c>
      <x:c r="H161" s="157" t="str">
        <x:f>'RELEASE MASTER'!P163</x:f>
        <x:v>Extremes can feel committed because they are intense. Repeatability is a better test of whether a routine can actually carry you.</x:v>
      </x:c>
      <x:c r="I161" s="157" t="str">
        <x:f>'RELEASE MASTER'!Q163</x:f>
        <x:v>Rest Review → Find Area → Set Middle → Choose Smallest</x:v>
      </x:c>
      <x:c r="J161" s="157" t="str">
        <x:f>'RELEASE MASTER'!R163</x:f>
        <x:v>PAUSE
Medical and nutritional needs should override generic moderation advice.
This is a self-help exercise, not emergency or medical care.</x:v>
      </x:c>
      <x:c r="K161" s="157" t="str">
        <x:f>'RELEASE MASTER'!S163</x:f>
        <x:v>SUSTAINABLE: clearer now?</x:v>
      </x:c>
      <x:c r="L161" s="157" t="str">
        <x:f>'RELEASE MASTER'!T163</x:f>
        <x:v>CLEAR SHIFT / SUSTAINABLE / sequence aligned | PARTLY / SUSTAINABLE / pace improving | NO SHIFT / SUSTAINABLE / swap method | LESS STEADY / SUSTAINABLE / close here</x:v>
      </x:c>
    </x:row>
    <x:row r="162">
      <x:c r="A162" s="157" t="str">
        <x:f>'RELEASE MASTER'!B164</x:f>
        <x:v>TS-160</x:v>
      </x:c>
      <x:c r="B162" s="157" t="str">
        <x:f>'RELEASE MASTER'!J164</x:f>
        <x:v>DEDICATE THE MOVE</x:v>
      </x:c>
      <x:c r="C162" s="157" t="str">
        <x:f>'RELEASE MASTER'!K164</x:f>
        <x:v>45–60 seconds</x:v>
      </x:c>
      <x:c r="D162" s="157" t="str">
        <x:f>'RELEASE MASTER'!L164</x:f>
        <x:v>Guide useful momentum; do one worthwhile action for what it serves beyond immediate reward.</x:v>
      </x:c>
      <x:c r="E162" s="157" t="str">
        <x:f>'RELEASE MASTER'!M164</x:f>
        <x:v>1. Select a behaviour; spot who or what it serves beyond immediate reward: a child, patient, craft, community, future generation, or principle.
2. Do the act as an offering to that recipient.
3. Keep quality high even if nobody knows.</x:v>
      </x:c>
      <x:c r="F162" s="157" t="str">
        <x:f>'RELEASE MASTER'!N164</x:f>
        <x:v>The behaviour kept its quality even though nobody needed to notice or reward it.</x:v>
      </x:c>
      <x:c r="G162" s="157" t="str">
        <x:f>'RELEASE MASTER'!BC164</x:f>
        <x:v>DEDICATE / Heat builds
DEDICATE / Act Offering
DEDICATE / Keep Quality</x:v>
      </x:c>
      <x:c r="H162" s="157" t="str">
        <x:f>'RELEASE MASTER'!P164</x:f>
        <x:v>An action changes texture when the audience is removed; service can supply meaning where recognition used to supply fuel.</x:v>
      </x:c>
      <x:c r="I162" s="157" t="str">
        <x:f>'RELEASE MASTER'!Q164</x:f>
        <x:v>Select Behaviour → Act Offering → Keep Quality</x:v>
      </x:c>
      <x:c r="J162" s="157" t="str">
        <x:f>'RELEASE MASTER'!R164</x:f>
        <x:v>PAUSE
Do not dedicate self-harm, overwork, or boundary violations as virtue.
This is a self-help exercise, not emergency or medical care.</x:v>
      </x:c>
      <x:c r="K162" s="157" t="str">
        <x:f>'RELEASE MASTER'!S164</x:f>
        <x:v>Surge check — DEDICATE?</x:v>
      </x:c>
      <x:c r="L162" s="157" t="str">
        <x:f>'RELEASE MASTER'!T164</x:f>
        <x:v>CLEAR SHIFT / registered / DEDICATE | PARTLY / nudged / DEDICATE | NO SHIFT / switch / DEDICATE | LESS STEADY / safety / DEDICATE</x:v>
      </x:c>
    </x:row>
    <x:row r="163">
      <x:c r="A163" s="157" t="str">
        <x:f>'RELEASE MASTER'!B165</x:f>
        <x:v>TS-161</x:v>
      </x:c>
      <x:c r="B163" s="157" t="str">
        <x:f>'RELEASE MASTER'!J165</x:f>
        <x:v>THE WAKING DREAM CHECK</x:v>
      </x:c>
      <x:c r="C163" s="157" t="str">
        <x:f>'RELEASE MASTER'!K165</x:f>
        <x:v>about 1 minute</x:v>
      </x:c>
      <x:c r="D163" s="157" t="str">
        <x:f>'RELEASE MASTER'!L165</x:f>
        <x:v>Separate the raw facts of an event from the connections your mind constructed around them; test crossed signal.</x:v>
      </x:c>
      <x:c r="E163" s="157" t="str">
        <x:f>'RELEASE MASTER'!M165</x:f>
        <x:v>1. Take one rigid reading of an event.
2. Compare it with a dream: both organise fragments into a convincing world.
3. Spot which facts are raw and which connections were constructed.
4. Try one alternate construction and observe how lived experience changes.</x:v>
      </x:c>
      <x:c r="F163" s="157" t="str">
        <x:f>'RELEASE MASTER'!N165</x:f>
        <x:v>One alternate interpretation changed lived experience without requiring the original facts to change.</x:v>
      </x:c>
      <x:c r="G163" s="157" t="str">
        <x:f>'RELEASE MASTER'!BC165</x:f>
        <x:v>Noise bends · WAKING
Compare Dream · WAKING
WAKING · Try Construction</x:v>
      </x:c>
      <x:c r="H163" s="157" t="str">
        <x:f>'RELEASE MASTER'!P165</x:f>
        <x:v>A convincing interpretation can be assembled from fragments just like a dream. Coherence is not the same as proof.</x:v>
      </x:c>
      <x:c r="I163" s="157" t="str">
        <x:f>'RELEASE MASTER'!Q165</x:f>
        <x:v>Take Event → Compare Dream → Identify Facts → Try Construction</x:v>
      </x:c>
      <x:c r="J163" s="157" t="str">
        <x:f>'RELEASE MASTER'!R165</x:f>
        <x:v>PAUSE
Avoid dreamlike framing if it increases feelings of unreality, unusual perceptions, or loss of contact with what is real.
This is a self-help exercise, not emergency or medical care.</x:v>
      </x:c>
      <x:c r="K163" s="157" t="str">
        <x:f>'RELEASE MASTER'!S165</x:f>
        <x:v>WAKING: anything loosen?</x:v>
      </x:c>
      <x:c r="L163" s="157" t="str">
        <x:f>'RELEASE MASTER'!T165</x:f>
        <x:v>CLEAR SHIFT · WAKING · noise dropped | PARTLY · WAKING · signal improving | NO SHIFT · WAKING · change channel | LESS STEADY · WAKING · pause now</x:v>
      </x:c>
    </x:row>
    <x:row r="164">
      <x:c r="A164" s="157" t="str">
        <x:f>'RELEASE MASTER'!B166</x:f>
        <x:v>TS-162</x:v>
      </x:c>
      <x:c r="B164" s="157" t="str">
        <x:f>'RELEASE MASTER'!J166</x:f>
        <x:v>FIND WHERE THE PATTERN MISSED</x:v>
      </x:c>
      <x:c r="C164" s="157" t="str">
        <x:f>'RELEASE MASTER'!K166</x:f>
        <x:v>about 90 seconds</x:v>
      </x:c>
      <x:c r="D164" s="157" t="str">
        <x:f>'RELEASE MASTER'!L166</x:f>
        <x:v>Ease heavy load: find the conditions under which a recurring pattern is weaker, then recreate one.</x:v>
      </x:c>
      <x:c r="E164" s="157" t="str">
        <x:f>'RELEASE MASTER'!M166</x:f>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F164" s="157" t="str">
        <x:f>'RELEASE MASTER'!N166</x:f>
        <x:v>Two exceptions revealed one influenceable condition that could be deliberately placed into the next similar situation.</x:v>
      </x:c>
      <x:c r="G164" s="157" t="str">
        <x:f>'RELEASE MASTER'!BC166</x:f>
        <x:v>Weight presses · FINDWHERE
FINDWHERE · Find Misses
FINDWHERE · Transplant Edge</x:v>
      </x:c>
      <x:c r="H164" s="157" t="str">
        <x:f>'RELEASE MASTER'!P166</x:f>
        <x:v>A pattern's exceptions are not noise. They are clues to the conditions that keep the pattern from becoming inevitable.</x:v>
      </x:c>
      <x:c r="I164" s="157" t="str">
        <x:f>'RELEASE MASTER'!Q166</x:f>
        <x:v>Name Pattern → Find Misses → Compare Conditions → Transplant Edge</x:v>
      </x:c>
      <x:c r="J164" s="157" t="str">
        <x:f>'RELEASE MASTER'!R166</x:f>
        <x:v>PAUSE
Exceptions do not make unsafe situations safe; do not use this game to blame yourself for trauma, illness, abuse, discrimination, or coercion.
This is a self-help exercise, not emergency or medical care.</x:v>
      </x:c>
      <x:c r="K164" s="157" t="str">
        <x:f>'RELEASE MASTER'!S166</x:f>
        <x:v>Where landed — FINDWHERE?</x:v>
      </x:c>
      <x:c r="L164" s="157" t="str">
        <x:f>'RELEASE MASTER'!T166</x:f>
        <x:v>CLEAR SHIFT · clicked · FINDWHERE | PARTLY · moved · FINDWHERE | NO SHIFT · swap · FINDWHERE | LESS STEADY · exit · FINDWHERE</x:v>
      </x:c>
    </x:row>
    <x:row r="165">
      <x:c r="A165" s="157" t="str">
        <x:f>'RELEASE MASTER'!B167</x:f>
        <x:v>TS-163</x:v>
      </x:c>
      <x:c r="B165" s="157" t="str">
        <x:f>'RELEASE MASTER'!J167</x:f>
        <x:v>STOP RENEWING THE CONSTRUCTION</x:v>
      </x:c>
      <x:c r="C165" s="157" t="str">
        <x:f>'RELEASE MASTER'!K167</x:f>
        <x:v>about 1 minute</x:v>
      </x:c>
      <x:c r="D165" s="157" t="str">
        <x:f>'RELEASE MASTER'!L167</x:f>
        <x:v>Stop refreshing one mental construction and let the existing residue fade by itself — repair needed boundary.</x:v>
      </x:c>
      <x:c r="E165" s="157" t="str">
        <x:f>'RELEASE MASTER'!M167</x:f>
        <x:v>1. Spot the image, conclusion, or demand being refreshed.
2. For one minute, refuse only the renewal: no new scene, argument, or confirmation.
3. Let existing residue fade at its own rate.
4. Redirect the freed attention into a chosen sensory task.</x:v>
      </x:c>
      <x:c r="F165" s="157" t="str">
        <x:f>'RELEASE MASTER'!N167</x:f>
        <x:v>No new scene, argument, or confirmation was added while attention moved into a chosen sensory task.</x:v>
      </x:c>
      <x:c r="G165" s="157" t="str">
        <x:f>'RELEASE MASTER'!BC167</x:f>
        <x:v>Seam reopens · STOPRENEWING
Time · STOPRENEWING
Redirect · STOPRENEWING</x:v>
      </x:c>
      <x:c r="H165" s="157" t="str">
        <x:f>'RELEASE MASTER'!P167</x:f>
        <x:v>Some mental content persists because it is being repeatedly republished — ending the renewal is different from forcing the old copy away.</x:v>
      </x:c>
      <x:c r="I165" s="157" t="str">
        <x:f>'RELEASE MASTER'!Q167</x:f>
        <x:v>Identify Image → Time → Let Existing → Redirect</x:v>
      </x:c>
      <x:c r="J165" s="157" t="str">
        <x:f>'RELEASE MASTER'!R167</x:f>
        <x:v>PAUSE
Do not withdraw intention from real obligations or safety planning.
This is a self-help exercise, not emergency or medical care.</x:v>
      </x:c>
      <x:c r="K165" s="157" t="str">
        <x:f>'RELEASE MASTER'!S167</x:f>
        <x:v>STOPRENEWING: same or shifted?</x:v>
      </x:c>
      <x:c r="L165" s="157" t="str">
        <x:f>'RELEASE MASTER'!T167</x:f>
        <x:v>CLEAR SHIFT / STOPRENEWING / repair landed | PARTLY / STOPRENEWING / seam improved | NO SHIFT / STOPRENEWING / new repair | LESS STEADY / STOPRENEWING / get support</x:v>
      </x:c>
    </x:row>
    <x:row r="166">
      <x:c r="A166" s="157" t="str">
        <x:f>'RELEASE MASTER'!B168</x:f>
        <x:v>TS-164</x:v>
      </x:c>
      <x:c r="B166" s="157" t="str">
        <x:f>'RELEASE MASTER'!J168</x:f>
        <x:v>THE EXTRA MEANING CHECK</x:v>
      </x:c>
      <x:c r="C166" s="157" t="str">
        <x:f>'RELEASE MASTER'!K168</x:f>
        <x:v>about 1 minute</x:v>
      </x:c>
      <x:c r="D166" s="157" t="str">
        <x:f>'RELEASE MASTER'!L168</x:f>
        <x:v>Filter loud distortion; separate the facts about someone else from fears or old rules you may be adding.</x:v>
      </x:c>
      <x:c r="E166" s="157" t="str">
        <x:f>'RELEASE MASTER'!M168</x:f>
        <x:v>1. Name the quality you think you see in the other person.
2. Ask what fear, expectation, or old rule in you makes that quality stand out.
3. Name the external evidence separately.
4. Keep what the facts support and question the extra meaning.</x:v>
      </x:c>
      <x:c r="F166" s="157" t="str">
        <x:f>'RELEASE MASTER'!N168</x:f>
        <x:v>The external facts kept their weight while unsupported extra meaning became something you could question.</x:v>
      </x:c>
      <x:c r="G166" s="157" t="str">
        <x:f>'RELEASE MASTER'!BC168</x:f>
        <x:v>EXTRA · Static spikes
EXTRA · Ask Internal
EXTRA · Keep Facts</x:v>
      </x:c>
      <x:c r="H166" s="157" t="str">
        <x:f>'RELEASE MASTER'!P168</x:f>
        <x:v>Something may truly have happened while your mind also adds meaning from older fears or rules. Both can be checked separately.</x:v>
      </x:c>
      <x:c r="I166" s="157" t="str">
        <x:f>'RELEASE MASTER'!Q168</x:f>
        <x:v>Picture Quality → Ask Internal → Name External → Keep Facts</x:v>
      </x:c>
      <x:c r="J166" s="157" t="str">
        <x:f>'RELEASE MASTER'!R168</x:f>
        <x:v>PAUSE
Do not use this exercise to dismiss another person’s documented behaviour or real harm.
This is a self-help exercise, not emergency or medical care.</x:v>
      </x:c>
      <x:c r="K166" s="157" t="str">
        <x:f>'RELEASE MASTER'!S168</x:f>
        <x:v>Any movement — EXTRA?</x:v>
      </x:c>
      <x:c r="L166" s="157" t="str">
        <x:f>'RELEASE MASTER'!T168</x:f>
        <x:v>CLEAR SHIFT / settled / EXTRA | PARTLY / eased / EXTRA | NO SHIFT / change / EXTRA | LESS STEADY / ground / EXTRA</x:v>
      </x:c>
    </x:row>
    <x:row r="167">
      <x:c r="A167" s="157" t="str">
        <x:f>'RELEASE MASTER'!B169</x:f>
        <x:v>TS-165</x:v>
      </x:c>
      <x:c r="B167" s="157" t="str">
        <x:f>'RELEASE MASTER'!J169</x:f>
        <x:v>DO NOT REPLACE THE LAST THOUGHT</x:v>
      </x:c>
      <x:c r="C167" s="157" t="str">
        <x:f>'RELEASE MASTER'!K169</x:f>
        <x:v>60–90 seconds</x:v>
      </x:c>
      <x:c r="D167" s="157" t="str">
        <x:f>'RELEASE MASTER'!L169</x:f>
        <x:v>Let one thought end without immediately filling the empty beat with another; find deeper stillness.</x:v>
      </x:c>
      <x:c r="E167" s="157" t="str">
        <x:f>'RELEASE MASTER'!M169</x:f>
        <x:v>1. Wait for a thought to end naturally.
2. At the first empty beat, resist generating commentary about emptiness.
3. Rest for the duration available—even a fraction.
4. Allow the next thought arise without invitation.
5. Count the gap only after it is over.</x:v>
      </x:c>
      <x:c r="F167" s="157" t="str">
        <x:f>'RELEASE MASTER'!N169</x:f>
        <x:v>A real gap appeared before the next thought arrived on its own, even if it lasted only a fraction.</x:v>
      </x:c>
      <x:c r="G167" s="157" t="str">
        <x:f>'RELEASE MASTER'!BC169</x:f>
        <x:v>Quiet breaks → DONOTREPLACE
Empty → DONOTREPLACE
Count Gap → DONOTREPLACE</x:v>
      </x:c>
      <x:c r="H167" s="157" t="str">
        <x:f>'RELEASE MASTER'!P169</x:f>
        <x:v>The mind can hide silence by commenting on it. The first post-gap thought can make the gap seem absent.</x:v>
      </x:c>
      <x:c r="I167" s="157" t="str">
        <x:f>'RELEASE MASTER'!Q169</x:f>
        <x:v>Wait Thought → Empty → Rest Duration → Let Thought → Count Gap</x:v>
      </x:c>
      <x:c r="J167" s="157" t="str">
        <x:f>'RELEASE MASTER'!R169</x:f>
        <x:v>PAUSE
Use external engagement if silence feels frightening or destabilising.
This is a self-help exercise, not emergency or medical care.</x:v>
      </x:c>
      <x:c r="K167" s="157" t="str">
        <x:f>'RELEASE MASTER'!S169</x:f>
        <x:v>After DONOTREPLACE, different?</x:v>
      </x:c>
      <x:c r="L167" s="157" t="str">
        <x:f>'RELEASE MASTER'!T169</x:f>
        <x:v>CLEAR SHIFT · DONOTREPLACE · noise lower | PARTLY · DONOTREPLACE · pace slower | NO SHIFT · DONOTREPLACE · different move | LESS STEADY · DONOTREPLACE · close here</x:v>
      </x:c>
    </x:row>
    <x:row r="168">
      <x:c r="A168" s="157" t="str">
        <x:f>'RELEASE MASTER'!B170</x:f>
        <x:v>TS-166</x:v>
      </x:c>
      <x:c r="B168" s="157" t="str">
        <x:f>'RELEASE MASTER'!J170</x:f>
        <x:v>EFFORT IS STILL AVAILABLE</x:v>
      </x:c>
      <x:c r="C168" s="157" t="str">
        <x:f>'RELEASE MASTER'!K170</x:f>
        <x:v>about 1 minute</x:v>
      </x:c>
      <x:c r="D168" s="157" t="str">
        <x:f>'RELEASE MASTER'!L170</x:f>
        <x:v>Unload excess load: put effort into the smallest part of the situation that is still changeable.</x:v>
      </x:c>
      <x:c r="E168" s="157" t="str">
        <x:f>'RELEASE MASTER'!M170</x:f>
        <x:v>1. Name what cannot be changed today.
2. Beside it, name the smallest domain where effort remains possible.
3. Take one concrete step there before returning to contemplation.
4. Let action answer the part of the problem that is actually yours.</x:v>
      </x:c>
      <x:c r="F168" s="157" t="str">
        <x:f>'RELEASE MASTER'!N170</x:f>
        <x:v>One concrete action happened in the domain you could influence instead of circling what could not move.</x:v>
      </x:c>
      <x:c r="G168" s="157" t="str">
        <x:f>'RELEASE MASTER'!BC170</x:f>
        <x:v>EFFORTSTILL / Heaviness rises
EFFORTSTILL / Name Smallest
EFFORTSTILL / Let Action</x:v>
      </x:c>
      <x:c r="H168" s="157" t="str">
        <x:f>'RELEASE MASTER'!P170</x:f>
        <x:v>Powerlessness grows when changeable and unchangeable parts are mentally mixed. Separating them returns effort to a real target.</x:v>
      </x:c>
      <x:c r="I168" s="157" t="str">
        <x:f>'RELEASE MASTER'!Q170</x:f>
        <x:v>Name Cannot → Name Smallest → Take Concrete → Let Action</x:v>
      </x:c>
      <x:c r="J168" s="157" t="str">
        <x:f>'RELEASE MASTER'!R170</x:f>
        <x:v>PAUSE
Do not frame incapacity, disability, or exhaustion as moral failure.
This is a self-help exercise, not emergency or medical care.</x:v>
      </x:c>
      <x:c r="K168" s="157" t="str">
        <x:f>'RELEASE MASTER'!S170</x:f>
        <x:v>EFFORTSTILL: signal changed?</x:v>
      </x:c>
      <x:c r="L168" s="157" t="str">
        <x:f>'RELEASE MASTER'!T170</x:f>
        <x:v>CLEAR SHIFT · eased · EFFORTSTILL | PARTLY · tilted · EFFORTSTILL | NO SHIFT · reset · EFFORTSTILL | LESS STEADY · pause · EFFORTSTILL</x:v>
      </x:c>
    </x:row>
    <x:row r="169">
      <x:c r="A169" s="157" t="str">
        <x:f>'RELEASE MASTER'!B171</x:f>
        <x:v>TS-167</x:v>
      </x:c>
      <x:c r="B169" s="157" t="str">
        <x:f>'RELEASE MASTER'!J171</x:f>
        <x:v>RUN THE START GATE TWICE</x:v>
      </x:c>
      <x:c r="C169" s="157" t="str">
        <x:f>'RELEASE MASTER'!K171</x:f>
        <x:v>about 90 seconds</x:v>
      </x:c>
      <x:c r="D169" s="157" t="str">
        <x:f>'RELEASE MASTER'!L171</x:f>
        <x:v>Rehearse the opening movements twice, then enter the real task through the same doorway — drop unneeded weight.</x:v>
      </x:c>
      <x:c r="E169" s="157" t="str">
        <x:f>'RELEASE MASTER'!M171</x:f>
        <x:v>1. Mentally rehearse the first few movements that would begin the task.
2. Run that opening sequence once in imagination without producing work.
3. Return the imagined scene to neutral once.
4. Repeat the same sequence, then begin the real task from its first movement.</x:v>
      </x:c>
      <x:c r="F169" s="157" t="str">
        <x:f>'RELEASE MASTER'!N171</x:f>
        <x:v>The imagined start became the actual first movement without needing a new round of planning.</x:v>
      </x:c>
      <x:c r="G169" s="157" t="str">
        <x:f>'RELEASE MASTER'!BC171</x:f>
        <x:v>Pressure gathers · RUNSTART
Dry Launch · RUNSTART
RUNSTART · Live Entry</x:v>
      </x:c>
      <x:c r="H169" s="157" t="str">
        <x:f>'RELEASE MASTER'!P171</x:f>
        <x:v>Starting can become easier when the body has already run the first seconds. Rehearsal reduces the novelty at the threshold.</x:v>
      </x:c>
      <x:c r="I169" s="157" t="str">
        <x:f>'RELEASE MASTER'!Q171</x:f>
        <x:v>Stage Door → Dry Launch → Reset → Live Entry</x:v>
      </x:c>
      <x:c r="J169" s="157" t="str">
        <x:f>'RELEASE MASTER'!R171</x:f>
        <x:v>PAUSE
Do not rehearse machinery, driving, hazardous tools, or any start sequence that requires formal safety checks.
This is a self-help exercise, not emergency or medical care.</x:v>
      </x:c>
      <x:c r="K169" s="157" t="str">
        <x:f>'RELEASE MASTER'!S171</x:f>
        <x:v>How did RUNSTART land?</x:v>
      </x:c>
      <x:c r="L169" s="157" t="str">
        <x:f>'RELEASE MASTER'!T171</x:f>
        <x:v>CLEAR SHIFT / RUNSTART / load released | PARTLY / RUNSTART / load changing | NO SHIFT / RUNSTART / change route | LESS STEADY / RUNSTART / pause now</x:v>
      </x:c>
    </x:row>
    <x:row r="170">
      <x:c r="A170" s="157" t="str">
        <x:f>'RELEASE MASTER'!B172</x:f>
        <x:v>TS-168</x:v>
      </x:c>
      <x:c r="B170" s="157" t="str">
        <x:f>'RELEASE MASTER'!J172</x:f>
        <x:v>DIFFERENCE INSIDE ONE FIELD</x:v>
      </x:c>
      <x:c r="C170" s="157" t="str">
        <x:f>'RELEASE MASTER'!K172</x:f>
        <x:v>about 1 minute</x:v>
      </x:c>
      <x:c r="D170" s="157" t="str">
        <x:f>'RELEASE MASTER'!L172</x:f>
        <x:v>Lighten emotional load; hold two opposite experiences clearly while noticing the space that contains both.</x:v>
      </x:c>
      <x:c r="E170" s="157" t="str">
        <x:f>'RELEASE MASTER'!M172</x:f>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F170" s="157" t="str">
        <x:f>'RELEASE MASTER'!N172</x:f>
        <x:v>Difference stayed vivid without forcing either side to erase the other or become total separation.</x:v>
      </x:c>
      <x:c r="G170" s="157" t="str">
        <x:f>'RELEASE MASTER'!BC172</x:f>
        <x:v>Weight presses · DIFFERENCE
DIFFERENCE · Hold Distinct
DIFFERENCE · Let Difference</x:v>
      </x:c>
      <x:c r="H170" s="157" t="str">
        <x:f>'RELEASE MASTER'!P172</x:f>
        <x:v>Opposites can share one field without becoming the same — distinction does not require disconnection.</x:v>
      </x:c>
      <x:c r="I170" s="157" t="str">
        <x:f>'RELEASE MASTER'!Q172</x:f>
        <x:v>Contrasting → Hold Distinct → Include Shared → Let Difference</x:v>
      </x:c>
      <x:c r="J170" s="157" t="str">
        <x:f>'RELEASE MASTER'!R172</x:f>
        <x:v>PAUSE
Use ordinary distinctions when boundaries or safety require clear separation.
This is a self-help exercise, not emergency or medical care.</x:v>
      </x:c>
      <x:c r="K170" s="157" t="str">
        <x:f>'RELEASE MASTER'!S172</x:f>
        <x:v>DIFFERENCE: what changed?</x:v>
      </x:c>
      <x:c r="L170" s="157" t="str">
        <x:f>'RELEASE MASTER'!T172</x:f>
        <x:v>CLEAR SHIFT / registered / DIFFERENCE | PARTLY / nudged / DIFFERENCE | NO SHIFT / switch / DIFFERENCE | LESS STEADY / safety / DIFFERENCE</x:v>
      </x:c>
    </x:row>
    <x:row r="171">
      <x:c r="A171" s="157" t="str">
        <x:f>'RELEASE MASTER'!B173</x:f>
        <x:v>TS-169</x:v>
      </x:c>
      <x:c r="B171" s="157" t="str">
        <x:f>'RELEASE MASTER'!J173</x:f>
        <x:v>PRECISE OUTSIDE, QUIET INSIDE</x:v>
      </x:c>
      <x:c r="C171" s="157" t="str">
        <x:f>'RELEASE MASTER'!K173</x:f>
        <x:v>about 1 minute</x:v>
      </x:c>
      <x:c r="D171" s="157" t="str">
        <x:f>'RELEASE MASTER'!L173</x:f>
        <x:v>Do the required behaviour precisely while postponing the inner argument about it; mend open gap.</x:v>
      </x:c>
      <x:c r="E171" s="157" t="str">
        <x:f>'RELEASE MASTER'!M173</x:f>
        <x:v>1. Set the exact external behaviour required.
2. Execute it with full timing and skill.
3. Meanwhile, decline the running argument about authorship, resentment, or imagined applause.
4. Allow the body to act while the inner courtroom stays closed until the task ends.</x:v>
      </x:c>
      <x:c r="F171" s="157" t="str">
        <x:f>'RELEASE MASTER'!N173</x:f>
        <x:v>The external task reached completion before resentment, authorship, or imagined applause got a hearing.</x:v>
      </x:c>
      <x:c r="G171" s="157" t="str">
        <x:f>'RELEASE MASTER'!BC173</x:f>
        <x:v>Seam reopens · PRECISE
Execute · PRECISE
Let Body · PRECISE</x:v>
      </x:c>
      <x:c r="H171" s="157" t="str">
        <x:f>'RELEASE MASTER'!P173</x:f>
        <x:v>Competent action does not require emotional agreement in the same second. The body can perform while the courtroom waits.</x:v>
      </x:c>
      <x:c r="I171" s="157" t="str">
        <x:f>'RELEASE MASTER'!Q173</x:f>
        <x:v>Define → Execute → Imagine Applause → Let Body</x:v>
      </x:c>
      <x:c r="J171" s="157" t="str">
        <x:f>'RELEASE MASTER'!R173</x:f>
        <x:v>PAUSE
Process emotions later if quieting argument would become suppression.
This is a self-help exercise, not emergency or medical care.</x:v>
      </x:c>
      <x:c r="K171" s="157" t="str">
        <x:f>'RELEASE MASTER'!S173</x:f>
        <x:v>PRECISE — what moved?</x:v>
      </x:c>
      <x:c r="L171" s="157" t="str">
        <x:f>'RELEASE MASTER'!T173</x:f>
        <x:v>CLEAR SHIFT · PRECISE · repair landed | PARTLY · PRECISE · seam improved | NO SHIFT · PRECISE · new repair | LESS STEADY · PRECISE · get support</x:v>
      </x:c>
    </x:row>
    <x:row r="172">
      <x:c r="A172" s="157" t="str">
        <x:f>'RELEASE MASTER'!B174</x:f>
        <x:v>TS-170</x:v>
      </x:c>
      <x:c r="B172" s="157" t="str">
        <x:f>'RELEASE MASTER'!J174</x:f>
        <x:v>CHANGE ONE LENS, WATCH THE WORLD</x:v>
      </x:c>
      <x:c r="C172" s="157" t="str">
        <x:f>'RELEASE MASTER'!K174</x:f>
        <x:v>45–60 seconds</x:v>
      </x:c>
      <x:c r="D172" s="157" t="str">
        <x:f>'RELEASE MASTER'!L174</x:f>
        <x:v>Untangle true signal: try one plausible alternative lens and watch what it changes in real behaviour.</x:v>
      </x:c>
      <x:c r="E172" s="157" t="str">
        <x:f>'RELEASE MASTER'!M174</x:f>
        <x:v>1. Choose a current event and picture the lens being used.
2. Replace it with one plausible alternative—not a positive slogan.
3. Spend five minutes acting from the alternate lens and observe changes in body, attention, and available choices.</x:v>
      </x:c>
      <x:c r="F172" s="157" t="str">
        <x:f>'RELEASE MASTER'!N174</x:f>
        <x:v>Five minutes under a different interpretation altered at least one body cue, attention pattern, or available choice.</x:v>
      </x:c>
      <x:c r="G172" s="157" t="str">
        <x:f>'RELEASE MASTER'!BC174</x:f>
        <x:v>CHANGEONELENS · Static spikes
CHANGEONELENS · Replace Plausible
CHANGEONELENS · Act Lens</x:v>
      </x:c>
      <x:c r="H172" s="157" t="str">
        <x:f>'RELEASE MASTER'!P174</x:f>
        <x:v>A lens feels like reality until another plausible lens changes what becomes visible and doable.</x:v>
      </x:c>
      <x:c r="I172" s="157" t="str">
        <x:f>'RELEASE MASTER'!Q174</x:f>
        <x:v>Choose Event → Replace Plausible → Act Lens</x:v>
      </x:c>
      <x:c r="J172" s="157" t="str">
        <x:f>'RELEASE MASTER'!R174</x:f>
        <x:v>PAUSE
Retain the original lens when evidence confirms danger or wrongdoing.
This is a self-help exercise, not emergency or medical care.</x:v>
      </x:c>
      <x:c r="K172" s="157" t="str">
        <x:f>'RELEASE MASTER'!S174</x:f>
        <x:v>What shifted — CHANGEONELENS?</x:v>
      </x:c>
      <x:c r="L172" s="157" t="str">
        <x:f>'RELEASE MASTER'!T174</x:f>
        <x:v>CLEAR SHIFT · clicked · CHANGEONELENS | PARTLY · moved · CHANGEONELENS | NO SHIFT · swap · CHANGEONELENS | LESS STEADY · exit · CHANGEONELENS</x:v>
      </x:c>
    </x:row>
    <x:row r="173">
      <x:c r="A173" s="157" t="str">
        <x:f>'RELEASE MASTER'!B175</x:f>
        <x:v>TS-171</x:v>
      </x:c>
      <x:c r="B173" s="157" t="str">
        <x:f>'RELEASE MASTER'!J175</x:f>
        <x:v>BOX THE PROBLEM</x:v>
      </x:c>
      <x:c r="C173" s="157" t="str">
        <x:f>'RELEASE MASTER'!K175</x:f>
        <x:v>about 1 minute</x:v>
      </x:c>
      <x:c r="D173" s="157" t="str">
        <x:f>'RELEASE MASTER'!L175</x:f>
        <x:v>Shrink a vague problem into its current state, desired state, and measurable gap — tune crossed signal.</x:v>
      </x:c>
      <x:c r="E173" s="157" t="str">
        <x:f>'RELEASE MASTER'!M175</x:f>
        <x:v>1. Picture three lines: CURRENT CONDITION; DESIRED CONDITION; MEASURABLE GAP.
2. Remove history unless it changes the gap.
3. Give the problem a time horizon and one owner.
4. If the statement still contains ‘everything,’ shrink it again.</x:v>
      </x:c>
      <x:c r="F173" s="157" t="str">
        <x:f>'RELEASE MASTER'!N175</x:f>
        <x:v>History and 'everything' fell away, leaving a bounded gap with a time horizon and owner.</x:v>
      </x:c>
      <x:c r="G173" s="157" t="str">
        <x:f>'RELEASE MASTER'!BC175</x:f>
        <x:v>Distortion returns → BOX
Remove History → BOX
Statement → BOX</x:v>
      </x:c>
      <x:c r="H173" s="157" t="str">
        <x:f>'RELEASE MASTER'!P175</x:f>
        <x:v>Problems become enormous when their edges are missing. Measurement gives the mind somewhere specific to push.</x:v>
      </x:c>
      <x:c r="I173" s="157" t="str">
        <x:f>'RELEASE MASTER'!Q175</x:f>
        <x:v>Picture Lines → Remove History → Give Problem → Statement</x:v>
      </x:c>
      <x:c r="J173" s="157" t="str">
        <x:f>'RELEASE MASTER'!R175</x:f>
        <x:v>PAUSE
Some pain needs witnessing rather than conversion into a problem.
This is a self-help exercise, not emergency or medical care.</x:v>
      </x:c>
      <x:c r="K173" s="157" t="str">
        <x:f>'RELEASE MASTER'!S175</x:f>
        <x:v>BOX: clearer now?</x:v>
      </x:c>
      <x:c r="L173" s="157" t="str">
        <x:f>'RELEASE MASTER'!T175</x:f>
        <x:v>CLEAR SHIFT / BOX / distortion down | PARTLY / BOX / glitch eased | NO SHIFT / BOX / swap method | LESS STEADY / BOX / get support</x:v>
      </x:c>
    </x:row>
    <x:row r="174">
      <x:c r="A174" s="157" t="str">
        <x:f>'RELEASE MASTER'!B176</x:f>
        <x:v>TS-172</x:v>
      </x:c>
      <x:c r="B174" s="157" t="str">
        <x:f>'RELEASE MASTER'!J176</x:f>
        <x:v>FIXED, FLEXIBLE, UNKNOWN, ASSUMED</x:v>
      </x:c>
      <x:c r="C174" s="157" t="str">
        <x:f>'RELEASE MASTER'!K176</x:f>
        <x:v>45–60 seconds</x:v>
      </x:c>
      <x:c r="D174" s="157" t="str">
        <x:f>'RELEASE MASTER'!L176</x:f>
        <x:v>Decode stray interference; sort each barrier by what can be accepted, changed, checked, or tested.</x:v>
      </x:c>
      <x:c r="E174" s="157" t="str">
        <x:f>'RELEASE MASTER'!M176</x:f>
        <x:v>1. Name every barrier.
2. Mark each barrier as fixed, flexible, unknown, or assumed.
3. Accept the fixed, negotiate the flexible, investigate the unknown, and test the assumed.
4. Begin with the highest-impact item whose category permits movement.</x:v>
      </x:c>
      <x:c r="F174" s="157" t="str">
        <x:f>'RELEASE MASTER'!N176</x:f>
        <x:v>Every obstacle received a category, and the highest-impact movable one became the starting point.</x:v>
      </x:c>
      <x:c r="G174" s="157" t="str">
        <x:f>'RELEASE MASTER'!BC176</x:f>
        <x:v>FIXED / Story glitches
FIXED / Mark Category
FIXED / Start Motion</x:v>
      </x:c>
      <x:c r="H174" s="157" t="str">
        <x:f>'RELEASE MASTER'!P176</x:f>
        <x:v>A barrier is not one kind of thing. Treating fixed, flexible, unknown, and assumed obstacles alike wastes different kinds of effort.</x:v>
      </x:c>
      <x:c r="I174" s="157" t="str">
        <x:f>'RELEASE MASTER'!Q176</x:f>
        <x:v>Name → Mark Category → Test Assumed → Start Motion</x:v>
      </x:c>
      <x:c r="J174" s="157" t="str">
        <x:f>'RELEASE MASTER'!R176</x:f>
        <x:v>PAUSE
Reclassify when new evidence changes a limit’s status.
This is a self-help exercise, not emergency or medical care.</x:v>
      </x:c>
      <x:c r="K174" s="157" t="str">
        <x:f>'RELEASE MASTER'!S176</x:f>
        <x:v>Signal check — FIXED?</x:v>
      </x:c>
      <x:c r="L174" s="157" t="str">
        <x:f>'RELEASE MASTER'!T176</x:f>
        <x:v>CLEAR SHIFT / settled / FIXED | PARTLY / eased / FIXED | NO SHIFT / change / FIXED | LESS STEADY / ground / FIXED</x:v>
      </x:c>
    </x:row>
    <x:row r="175">
      <x:c r="A175" s="157" t="str">
        <x:f>'RELEASE MASTER'!B177</x:f>
        <x:v>TS-173</x:v>
      </x:c>
      <x:c r="B175" s="157" t="str">
        <x:f>'RELEASE MASTER'!J177</x:f>
        <x:v>THE NO-JUDGEMENT OPTION STORM</x:v>
      </x:c>
      <x:c r="C175" s="157" t="str">
        <x:f>'RELEASE MASTER'!K177</x:f>
        <x:v>45–60 seconds</x:v>
      </x:c>
      <x:c r="D175" s="157" t="str">
        <x:f>'RELEASE MASTER'!L177</x:f>
        <x:v>Create five genuinely different options before deciding whether any of them will work; untangle subtle distortion.</x:v>
      </x:c>
      <x:c r="E175" s="157" t="str">
        <x:f>'RELEASE MASTER'!M177</x:f>
        <x:v>1. Make five options without ranking or defending them.
2. Include one ordinary, one tiny, one reversible, one shared, and one unusual safe option.
3. Only after all five exist, test which ones are practical.</x:v>
      </x:c>
      <x:c r="F175" s="157" t="str">
        <x:f>'RELEASE MASTER'!N177</x:f>
        <x:v>Five different possibilities existed before judgement narrowed the field.</x:v>
      </x:c>
      <x:c r="G175" s="157" t="str">
        <x:f>'RELEASE MASTER'!BC177</x:f>
        <x:v>Noise bends · NOJUDGEMENT
Vary Them · NOJUDGEMENT
NOJUDGEMENT · Delay Judgement</x:v>
      </x:c>
      <x:c r="H175" s="157" t="str">
        <x:f>'RELEASE MASTER'!P177</x:f>
        <x:v>Judging ideas too early shrinks the field. Give options a brief chance to exist before testing them.</x:v>
      </x:c>
      <x:c r="I175" s="157" t="str">
        <x:f>'RELEASE MASTER'!Q177</x:f>
        <x:v>Open Possibilities → Vary Them → Delay Judgement</x:v>
      </x:c>
      <x:c r="J175" s="157" t="str">
        <x:f>'RELEASE MASTER'!R177</x:f>
        <x:v>PAUSE
Exclude choices that violate ethics, consent, law, or safety from the start.
This is a self-help exercise, not emergency or medical care.</x:v>
      </x:c>
      <x:c r="K175" s="157" t="str">
        <x:f>'RELEASE MASTER'!S177</x:f>
        <x:v>NOJUDGEMENT: anything loosen?</x:v>
      </x:c>
      <x:c r="L175" s="157" t="str">
        <x:f>'RELEASE MASTER'!T177</x:f>
        <x:v>CLEAR SHIFT · NOJUDGEMENT · noise dropped | PARTLY · NOJUDGEMENT · signal improving | NO SHIFT · NOJUDGEMENT · change channel | LESS STEADY · NOJUDGEMENT · pause now</x:v>
      </x:c>
    </x:row>
    <x:row r="176">
      <x:c r="A176" s="157" t="str">
        <x:f>'RELEASE MASTER'!B178</x:f>
        <x:v>TS-174</x:v>
      </x:c>
      <x:c r="B176" s="157" t="str">
        <x:f>'RELEASE MASTER'!J178</x:f>
        <x:v>DECIDE THE STOPPING LINE FIRST</x:v>
      </x:c>
      <x:c r="C176" s="157" t="str">
        <x:f>'RELEASE MASTER'!K178</x:f>
        <x:v>45–60 seconds</x:v>
      </x:c>
      <x:c r="D176" s="157" t="str">
        <x:f>'RELEASE MASTER'!L178</x:f>
        <x:v>Clear background noise: decide what evidence is enough before research has a chance to keep moving the line.</x:v>
      </x:c>
      <x:c r="E176" s="157" t="str">
        <x:f>'RELEASE MASTER'!M178</x:f>
        <x:v>1. Before researching, state the minimum evidence required to choose: number of quotes, critical facts, confidence level, or deadline.
2. Picture what would really reverse the decision.
3. When the threshold is met, select; further information needs a new reason for entry.</x:v>
      </x:c>
      <x:c r="F176" s="157" t="str">
        <x:f>'RELEASE MASTER'!N178</x:f>
        <x:v>The stopping threshold was defined in advance, reached, and further information needed a new reason to enter.</x:v>
      </x:c>
      <x:c r="G176" s="157" t="str">
        <x:f>'RELEASE MASTER'!BC178</x:f>
        <x:v>Pattern skews · DECIDESTOPPING
DECIDESTOPPING · Picture Genuinely
DECIDESTOPPING · Select Further</x:v>
      </x:c>
      <x:c r="H176" s="157" t="str">
        <x:f>'RELEASE MASTER'!P178</x:f>
        <x:v>Research can imitate responsibility while quietly changing the finish line. Deciding 'enough' beforehand makes stopping measurable.</x:v>
      </x:c>
      <x:c r="I176" s="157" t="str">
        <x:f>'RELEASE MASTER'!Q178</x:f>
        <x:v>State Minimum → Picture Genuinely → Select Further</x:v>
      </x:c>
      <x:c r="J176" s="157" t="str">
        <x:f>'RELEASE MASTER'!R178</x:f>
        <x:v>PAUSE
Raise the threshold for hard to undo or high-stakes decisions.
This is a self-help exercise, not emergency or medical care.</x:v>
      </x:c>
      <x:c r="K176" s="157" t="str">
        <x:f>'RELEASE MASTER'!S178</x:f>
        <x:v>Where landed — DECIDESTOPPING?</x:v>
      </x:c>
      <x:c r="L176" s="157" t="str">
        <x:f>'RELEASE MASTER'!T178</x:f>
        <x:v>CLEAR SHIFT · eased · DECIDESTOPPING | PARTLY · tilted · DECIDESTOPPING | NO SHIFT · reset · DECIDESTOPPING | LESS STEADY · pause · DECIDESTOPPING</x:v>
      </x:c>
    </x:row>
    <x:row r="177">
      <x:c r="A177" s="157" t="str">
        <x:f>'RELEASE MASTER'!B179</x:f>
        <x:v>TS-175</x:v>
      </x:c>
      <x:c r="B177" s="157" t="str">
        <x:f>'RELEASE MASTER'!J179</x:f>
        <x:v>THE REVERSIBLE DOOR</x:v>
      </x:c>
      <x:c r="C177" s="157" t="str">
        <x:f>'RELEASE MASTER'!K179</x:f>
        <x:v>45–60 seconds</x:v>
      </x:c>
      <x:c r="D177" s="157" t="str">
        <x:f>'RELEASE MASTER'!L179</x:f>
        <x:v>Take the smallest reversible step that can return useful information — reduce current load.</x:v>
      </x:c>
      <x:c r="E177" s="157" t="str">
        <x:f>'RELEASE MASTER'!M179</x:f>
        <x:v>1. Find the smallest action that tests the direction and can be undone: trial, prototype, conversation, temporary booking, one-week schedule.
2. Name the exit cost and the fact the step could reveal.
3. Choose the door that returns with data.</x:v>
      </x:c>
      <x:c r="F177" s="157" t="str">
        <x:f>'RELEASE MASTER'!N179</x:f>
        <x:v>The chosen move had a known exit cost and produced data without demanding a permanent commitment.</x:v>
      </x:c>
      <x:c r="G177" s="157" t="str">
        <x:f>'RELEASE MASTER'!BC179</x:f>
        <x:v>Weight returns · REVERSIBLE
Name Exit · REVERSIBLE
Choose Door · REVERSIBLE</x:v>
      </x:c>
      <x:c r="H177" s="157" t="str">
        <x:f>'RELEASE MASTER'!P179</x:f>
        <x:v>A reversible action can turn a decision from a verdict into an experiment, replacing imagined certainty with live evidence.</x:v>
      </x:c>
      <x:c r="I177" s="157" t="str">
        <x:f>'RELEASE MASTER'!Q179</x:f>
        <x:v>Find Smallest → Name Exit → Choose Door</x:v>
      </x:c>
      <x:c r="J177" s="157" t="str">
        <x:f>'RELEASE MASTER'!R179</x:f>
        <x:v>PAUSE
Do not treat apparently reversible steps as harmless without checking consequences.
This is a self-help exercise, not emergency or medical care.</x:v>
      </x:c>
      <x:c r="K177" s="157" t="str">
        <x:f>'RELEASE MASTER'!S179</x:f>
        <x:v>REVERSIBLE: same or shifted?</x:v>
      </x:c>
      <x:c r="L177" s="157" t="str">
        <x:f>'RELEASE MASTER'!T179</x:f>
        <x:v>CLEAR SHIFT / REVERSIBLE / load lighter | PARTLY / REVERSIBLE / load softened | NO SHIFT / REVERSIBLE / new move | LESS STEADY / REVERSIBLE / use safety</x:v>
      </x:c>
    </x:row>
    <x:row r="178">
      <x:c r="A178" s="157" t="str">
        <x:f>'RELEASE MASTER'!B180</x:f>
        <x:v>TS-176</x:v>
      </x:c>
      <x:c r="B178" s="157" t="str">
        <x:f>'RELEASE MASTER'!J180</x:f>
        <x:v>WORRY HAS OFFICE HOURS</x:v>
      </x:c>
      <x:c r="C178" s="157" t="str">
        <x:f>'RELEASE MASTER'!K180</x:f>
        <x:v>about 1 minute</x:v>
      </x:c>
      <x:c r="D178" s="157" t="str">
        <x:f>'RELEASE MASTER'!L180</x:f>
        <x:v>Soften false pressure; give worry a later appointment instead of letting it occupy the whole day.</x:v>
      </x:c>
      <x:c r="E178" s="157" t="str">
        <x:f>'RELEASE MASTER'!M180</x:f>
        <x:v>1. Picture the worry exactly and schedule a specific review window later today.
2. Until then, add only genuinely new facts to the mental note; do not analyse it live.
3. At the appointment, decide: act, plan, accept, or discard.
4. Close on time even if certainty is absent.</x:v>
      </x:c>
      <x:c r="F178" s="157" t="str">
        <x:f>'RELEASE MASTER'!N180</x:f>
        <x:v>New facts could be saved, but live analysis waited until the scheduled window and closed on time.</x:v>
      </x:c>
      <x:c r="G178" s="157" t="str">
        <x:f>'RELEASE MASTER'!BC180</x:f>
        <x:v>WORRY · Load stacks
WORRY · Add Genuinely
WORRY · Close Time</x:v>
      </x:c>
      <x:c r="H178" s="157" t="str">
        <x:f>'RELEASE MASTER'!P180</x:f>
        <x:v>Worry feels urgent partly because it has no office hours. A boundary separates remembering a concern from continuously working it.</x:v>
      </x:c>
      <x:c r="I178" s="157" t="str">
        <x:f>'RELEASE MASTER'!Q180</x:f>
        <x:v>Picture Worry → Add Genuinely → Decide Accept → Close Time</x:v>
      </x:c>
      <x:c r="J178" s="157" t="str">
        <x:f>'RELEASE MASTER'!R180</x:f>
        <x:v>PAUSE
Use immediate action for urgent safety or time-sensitive problems.
This is a self-help exercise, not emergency or medical care.</x:v>
      </x:c>
      <x:c r="K178" s="157" t="str">
        <x:f>'RELEASE MASTER'!S180</x:f>
        <x:v>Any movement — WORRY?</x:v>
      </x:c>
      <x:c r="L178" s="157" t="str">
        <x:f>'RELEASE MASTER'!T180</x:f>
        <x:v>CLEAR SHIFT / registered / WORRY | PARTLY / nudged / WORRY | NO SHIFT / switch / WORRY | LESS STEADY / safety / WORRY</x:v>
      </x:c>
    </x:row>
    <x:row r="179">
      <x:c r="A179" s="157" t="str">
        <x:f>'RELEASE MASTER'!B181</x:f>
        <x:v>TS-177</x:v>
      </x:c>
      <x:c r="B179" s="157" t="str">
        <x:f>'RELEASE MASTER'!J181</x:f>
        <x:v>WHAT IS NEW THIS LAP?</x:v>
      </x:c>
      <x:c r="C179" s="157" t="str">
        <x:f>'RELEASE MASTER'!K181</x:f>
        <x:v>45–60 seconds</x:v>
      </x:c>
      <x:c r="D179" s="157" t="str">
        <x:f>'RELEASE MASTER'!L181</x:f>
        <x:v>Require each new thinking lap to produce something genuinely new; leave old orbit.</x:v>
      </x:c>
      <x:c r="E179" s="157" t="str">
        <x:f>'RELEASE MASTER'!M181</x:f>
        <x:v>1. At the start of another mental cycle, state the new fact, distinction, or decision it could add.
2. If nothing specific appears, call the lap REPETITION and keep one short mental summary.
3. Shift attention to one present sensation or practical action.</x:v>
      </x:c>
      <x:c r="F179" s="157" t="str">
        <x:f>'RELEASE MASTER'!N181</x:f>
        <x:v>When no new fact, distinction, or decision appeared, the loop was named repetition and attention moved elsewhere.</x:v>
      </x:c>
      <x:c r="G179" s="157" t="str">
        <x:f>'RELEASE MASTER'!BC181</x:f>
        <x:v>Cycle grabs → WHATNEW
Name Lap → WHATNEW
Move Sensory → WHATNEW</x:v>
      </x:c>
      <x:c r="H179" s="157" t="str">
        <x:f>'RELEASE MASTER'!P181</x:f>
        <x:v>Rumination survives by disguising familiar material as unfinished work. Asking what is new exposes the counterfeit progress.</x:v>
      </x:c>
      <x:c r="I179" s="157" t="str">
        <x:f>'RELEASE MASTER'!Q181</x:f>
        <x:v>Find Novelty → Name Lap → Move Sensory</x:v>
      </x:c>
      <x:c r="J179" s="157" t="str">
        <x:f>'RELEASE MASTER'!R181</x:f>
        <x:v>PAUSE
Return when new evidence actually arrives, not merely because discomfort returns.
This is a self-help exercise, not emergency or medical care.</x:v>
      </x:c>
      <x:c r="K179" s="157" t="str">
        <x:f>'RELEASE MASTER'!S181</x:f>
        <x:v>After WHATNEW, different?</x:v>
      </x:c>
      <x:c r="L179" s="157" t="str">
        <x:f>'RELEASE MASTER'!T181</x:f>
        <x:v>CLEAR SHIFT · WHATNEW · cycle broken | PARTLY · WHATNEW · orbit loosening | NO SHIFT · WHATNEW · swap method | LESS STEADY · WHATNEW · close loop</x:v>
      </x:c>
    </x:row>
    <x:row r="180">
      <x:c r="A180" s="157" t="str">
        <x:f>'RELEASE MASTER'!B182</x:f>
        <x:v>TS-178</x:v>
      </x:c>
      <x:c r="B180" s="157" t="str">
        <x:f>'RELEASE MASTER'!J182</x:f>
        <x:v>PAY FOR THE NEXT LAP</x:v>
      </x:c>
      <x:c r="C180" s="157" t="str">
        <x:f>'RELEASE MASTER'!K182</x:f>
        <x:v>about 90 seconds</x:v>
      </x:c>
      <x:c r="D180" s="157" t="str">
        <x:f>'RELEASE MASTER'!L182</x:f>
        <x:v>Steady anchored attention: make another thinking lap pay for the time it takes from real life.</x:v>
      </x:c>
      <x:c r="E180" s="157" t="str">
        <x:f>'RELEASE MASTER'!M182</x:f>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F180" s="157" t="str">
        <x:f>'RELEASE MASTER'!N182</x:f>
        <x:v>The exact question and its trade-off were named before three minutes of thinking were either bought or declined.</x:v>
      </x:c>
      <x:c r="G180" s="157" t="str">
        <x:f>'RELEASE MASTER'!BC182</x:f>
        <x:v>PAYNEXT / Mind rushes
PAYNEXT / Price Trade
PAYNEXT / Close Toll</x:v>
      </x:c>
      <x:c r="H180" s="157" t="str">
        <x:f>'RELEASE MASTER'!P182</x:f>
        <x:v>Mental time feels free because its cost is invisible — naming what it replaces turns rumination into a real transaction.</x:v>
      </x:c>
      <x:c r="I180" s="157" t="str">
        <x:f>'RELEASE MASTER'!Q182</x:f>
        <x:v>Name Lap → Price Trade → Buy Three → Close Toll</x:v>
      </x:c>
      <x:c r="J180" s="157" t="str">
        <x:f>'RELEASE MASTER'!R182</x:f>
        <x:v>PAUSE
Never buy another analysis lap with sleep, medication, food, immediate safety, or time-critical responsibilities.
This is a self-help exercise, not emergency or medical care.</x:v>
      </x:c>
      <x:c r="K180" s="157" t="str">
        <x:f>'RELEASE MASTER'!S182</x:f>
        <x:v>PAYNEXT: signal changed?</x:v>
      </x:c>
      <x:c r="L180" s="157" t="str">
        <x:f>'RELEASE MASTER'!T182</x:f>
        <x:v>CLEAR SHIFT · clicked · PAYNEXT | PARTLY · moved · PAYNEXT | NO SHIFT · swap · PAYNEXT | LESS STEADY · exit · PAYNEXT</x:v>
      </x:c>
    </x:row>
    <x:row r="181">
      <x:c r="A181" s="157" t="str">
        <x:f>'RELEASE MASTER'!B183</x:f>
        <x:v>TS-179</x:v>
      </x:c>
      <x:c r="B181" s="157" t="str">
        <x:f>'RELEASE MASTER'!J183</x:f>
        <x:v>EMPTY THE MENTAL COUNTERTOP</x:v>
      </x:c>
      <x:c r="C181" s="157" t="str">
        <x:f>'RELEASE MASTER'!K183</x:f>
        <x:v>about 1 minute</x:v>
      </x:c>
      <x:c r="D181" s="157" t="str">
        <x:f>'RELEASE MASTER'!L183</x:f>
        <x:v>Empty every loose obligation into one trusted place before deciding what comes first — sequence real choices.</x:v>
      </x:c>
      <x:c r="E181" s="157" t="str">
        <x:f>'RELEASE MASTER'!M183</x:f>
        <x:v>1. Catch every task, question, promise, and loose obligation into one trusted place.
2. Do not organise while emptying.
3. When the head offers silence, sort entries into do, schedule, delegate, reference, or delete.
4. Choose only the first physical action.</x:v>
      </x:c>
      <x:c r="F181" s="157" t="str">
        <x:f>'RELEASE MASTER'!N183</x:f>
        <x:v>The mental pile reached silence, then each item received a home and only one physical action remained active.</x:v>
      </x:c>
      <x:c r="G181" s="157" t="str">
        <x:f>'RELEASE MASTER'!BC183</x:f>
        <x:v>Pace splits · EMPTY
Empty First · EMPTY
EMPTY · Choose Physical</x:v>
      </x:c>
      <x:c r="H181" s="157" t="str">
        <x:f>'RELEASE MASTER'!P183</x:f>
        <x:v>Working memory keeps unfinished items loud when it fears they will be lost. Capture can quiet them before solving anything.</x:v>
      </x:c>
      <x:c r="I181" s="157" t="str">
        <x:f>'RELEASE MASTER'!Q183</x:f>
        <x:v>Question Promise → Empty First → Sort Entries → Choose Physical</x:v>
      </x:c>
      <x:c r="J181" s="157" t="str">
        <x:f>'RELEASE MASTER'!R183</x:f>
        <x:v>PAUSE
Protect confidential material and avoid endless Name refinement.
This is a self-help exercise, not emergency or medical care.</x:v>
      </x:c>
      <x:c r="K181" s="157" t="str">
        <x:f>'RELEASE MASTER'!S183</x:f>
        <x:v>How did EMPTY land?</x:v>
      </x:c>
      <x:c r="L181" s="157" t="str">
        <x:f>'RELEASE MASTER'!T183</x:f>
        <x:v>CLEAR SHIFT / EMPTY / sync restored | PARTLY / EMPTY / timing shifting | NO SHIFT / EMPTY / change sequence | LESS STEADY / EMPTY / pause now</x:v>
      </x:c>
    </x:row>
    <x:row r="182">
      <x:c r="A182" s="157" t="str">
        <x:f>'RELEASE MASTER'!B184</x:f>
        <x:v>TS-180</x:v>
      </x:c>
      <x:c r="B182" s="157" t="str">
        <x:f>'RELEASE MASTER'!J184</x:f>
        <x:v>NEXT PHYSICAL MOVEMENT</x:v>
      </x:c>
      <x:c r="C182" s="157" t="str">
        <x:f>'RELEASE MASTER'!K184</x:f>
        <x:v>45–60 seconds</x:v>
      </x:c>
      <x:c r="D182" s="157" t="str">
        <x:f>'RELEASE MASTER'!L184</x:f>
        <x:v>Repair one piece; find the first visible body movement that would mean the task has actually begun.</x:v>
      </x:c>
      <x:c r="E182" s="157" t="str">
        <x:f>'RELEASE MASTER'!M184</x:f>
        <x:v>1. Ask what your body would visibly do first if the task began now.
2. Identify the action and where it would happen in one short phrase.
3. Picture doing only that movement once.
4. Take that first movement before planning the remainder.</x:v>
      </x:c>
      <x:c r="F182" s="157" t="str">
        <x:f>'RELEASE MASTER'!N184</x:f>
        <x:v>The named physical movement happened before the rest of the task was planned.</x:v>
      </x:c>
      <x:c r="G182" s="157" t="str">
        <x:f>'RELEASE MASTER'!BC184</x:f>
        <x:v>Thread pulls · NEXTPHYSICAL
NEXTPHYSICAL · Name It
NEXTPHYSICAL · Begin</x:v>
      </x:c>
      <x:c r="H182" s="157" t="str">
        <x:f>'RELEASE MASTER'!P184</x:f>
        <x:v>A large task becomes actionable when translated from a concept into something a body can do in the next few seconds.</x:v>
      </x:c>
      <x:c r="I182" s="157" t="str">
        <x:f>'RELEASE MASTER'!Q184</x:f>
        <x:v>Find Move → Name It → Rehearse → Begin</x:v>
      </x:c>
      <x:c r="J182" s="157" t="str">
        <x:f>'RELEASE MASTER'!R184</x:f>
        <x:v>PAUSE
Check dependencies first when the movement could create hard to undo consequences.
This is a self-help exercise, not emergency or medical care.</x:v>
      </x:c>
      <x:c r="K182" s="157" t="str">
        <x:f>'RELEASE MASTER'!S184</x:f>
        <x:v>NEXTPHYSICAL: what changed?</x:v>
      </x:c>
      <x:c r="L182" s="157" t="str">
        <x:f>'RELEASE MASTER'!T184</x:f>
        <x:v>CLEAR SHIFT / settled / NEXTPHYSICAL | PARTLY / eased / NEXTPHYSICAL | NO SHIFT / change / NEXTPHYSICAL | LESS STEADY / ground / NEXTPHYSICAL</x:v>
      </x:c>
    </x:row>
    <x:row r="183">
      <x:c r="A183" s="157" t="str">
        <x:f>'RELEASE MASTER'!B185</x:f>
        <x:v>TS-181</x:v>
      </x:c>
      <x:c r="B183" s="157" t="str">
        <x:f>'RELEASE MASTER'!J185</x:f>
        <x:v>THE REQUEST SPINE</x:v>
      </x:c>
      <x:c r="C183" s="157" t="str">
        <x:f>'RELEASE MASTER'!K185</x:f>
        <x:v>about 1 minute</x:v>
      </x:c>
      <x:c r="D183" s="157" t="str">
        <x:f>'RELEASE MASTER'!L185</x:f>
        <x:v>State the situation, its impact, your exact request, and why cooperation helps; arrange current parts.</x:v>
      </x:c>
      <x:c r="E183" s="157" t="str">
        <x:f>'RELEASE MASTER'!M185</x:f>
        <x:v>1. Say the visible situation.
2. Express its impact.
3. Assert the exact request or no.
4. Reinforce why cooperation helps.
5. Picture one sentence for each part, then deliver the leanest version.</x:v>
      </x:c>
      <x:c r="F183" s="157" t="str">
        <x:f>'RELEASE MASTER'!N185</x:f>
        <x:v>The message reached its request without detouring into accusation, vagueness, or excess explanation.</x:v>
      </x:c>
      <x:c r="G183" s="157" t="str">
        <x:f>'RELEASE MASTER'!BC185</x:f>
        <x:v>Rhythm slips · REQUEST
Express Impact · REQUEST
Picture Sentence · REQUEST</x:v>
      </x:c>
      <x:c r="H183" s="157" t="str">
        <x:f>'RELEASE MASTER'!P185</x:f>
        <x:v>A request becomes stronger when its spine is visible. More words do not compensate for a missing ask.</x:v>
      </x:c>
      <x:c r="I183" s="157" t="str">
        <x:f>'RELEASE MASTER'!Q185</x:f>
        <x:v>Describe Situation → Express Impact → Assert Request → Reinforce Cooperation → Picture Sentence</x:v>
      </x:c>
      <x:c r="J183" s="157" t="str">
        <x:f>'RELEASE MASTER'!R185</x:f>
        <x:v>PAUSE
Use support or distance when direct assertion could provoke danger.
This is a self-help exercise, not emergency or medical care.</x:v>
      </x:c>
      <x:c r="K183" s="157" t="str">
        <x:f>'RELEASE MASTER'!S185</x:f>
        <x:v>REQUEST — what moved?</x:v>
      </x:c>
      <x:c r="L183" s="157" t="str">
        <x:f>'RELEASE MASTER'!T185</x:f>
        <x:v>CLEAR SHIFT · REQUEST · rhythm back | PARTLY · REQUEST · timing nudged | NO SHIFT · REQUEST · new rhythm | LESS STEADY · REQUEST · get support</x:v>
      </x:c>
    </x:row>
    <x:row r="184">
      <x:c r="A184" s="157" t="str">
        <x:f>'RELEASE MASTER'!B186</x:f>
        <x:v>TS-182</x:v>
      </x:c>
      <x:c r="B184" s="157" t="str">
        <x:f>'RELEASE MASTER'!J186</x:f>
        <x:v>SOFT DELIVERY, SOLID MESSAGE</x:v>
      </x:c>
      <x:c r="C184" s="157" t="str">
        <x:f>'RELEASE MASTER'!K186</x:f>
        <x:v>about 1 minute</x:v>
      </x:c>
      <x:c r="D184" s="157" t="str">
        <x:f>'RELEASE MASTER'!L186</x:f>
        <x:v>Reconnect weak connection: keep the message firm while removing unnecessary attack from its delivery.</x:v>
      </x:c>
      <x:c r="E184" s="157" t="str">
        <x:f>'RELEASE MASTER'!M186</x:f>
        <x:v>1. Remove attacks from your wording.
2. Show one sign of genuine interest, validate the understandable part of the other experience, and use an easy rather than contemptuous manner.
3. Keep your core message unchanged.
4. Gentleness edits delivery, not truth.</x:v>
      </x:c>
      <x:c r="F184" s="157" t="str">
        <x:f>'RELEASE MASTER'!N186</x:f>
        <x:v>Interest, validation, and an easier manner changed the tone without changing the core truth.</x:v>
      </x:c>
      <x:c r="G184" s="157" t="str">
        <x:f>'RELEASE MASTER'!BC186</x:f>
        <x:v>SOFTDELIVERY · Repair needed
SOFTDELIVERY · Validate Understandable
SOFTDELIVERY · Edit Delivery</x:v>
      </x:c>
      <x:c r="H184" s="157" t="str">
        <x:f>'RELEASE MASTER'!P186</x:f>
        <x:v>Gentle delivery can carry a firm limit. Reducing friction does not mean softening the boundary itself.</x:v>
      </x:c>
      <x:c r="I184" s="157" t="str">
        <x:f>'RELEASE MASTER'!Q186</x:f>
        <x:v>Remove Attacks → Validate Understandable → Keep Core → Edit Delivery</x:v>
      </x:c>
      <x:c r="J184" s="157" t="str">
        <x:f>'RELEASE MASTER'!R186</x:f>
        <x:v>PAUSE
Do not prioritise pleasantness over protection in abusive dynamics.
This is a self-help exercise, not emergency or medical care.</x:v>
      </x:c>
      <x:c r="K184" s="157" t="str">
        <x:f>'RELEASE MASTER'!S186</x:f>
        <x:v>What shifted — SOFTDELIVERY?</x:v>
      </x:c>
      <x:c r="L184" s="157" t="str">
        <x:f>'RELEASE MASTER'!T186</x:f>
        <x:v>CLEAR SHIFT · eased · SOFTDELIVERY | PARTLY · tilted · SOFTDELIVERY | NO SHIFT · reset · SOFTDELIVERY | LESS STEADY · pause · SOFTDELIVERY</x:v>
      </x:c>
    </x:row>
    <x:row r="185">
      <x:c r="A185" s="157" t="str">
        <x:f>'RELEASE MASTER'!B187</x:f>
        <x:v>TS-183</x:v>
      </x:c>
      <x:c r="B185" s="157" t="str">
        <x:f>'RELEASE MASTER'!J187</x:f>
        <x:v>SELF-RESPECT CHECKSUM</x:v>
      </x:c>
      <x:c r="C185" s="157" t="str">
        <x:f>'RELEASE MASTER'!K187</x:f>
        <x:v>45–60 seconds</x:v>
      </x:c>
      <x:c r="D185" s="157" t="str">
        <x:f>'RELEASE MASTER'!L187</x:f>
        <x:v>Protect self-respect by checking fairness, truth, values, and unnecessary apology before you speak — restore weak connection.</x:v>
      </x:c>
      <x:c r="E185" s="157" t="str">
        <x:f>'RELEASE MASTER'!M187</x:f>
        <x:v>1. Before speaking, check four things: fair to both sides, true, aligned with your values, and not apologising for having a need or limit.
2. Fix any sentence that fails a check.
3. Say it without extra justification.</x:v>
      </x:c>
      <x:c r="F185" s="157" t="str">
        <x:f>'RELEASE MASTER'!N187</x:f>
        <x:v>The final response passed all four checks and did not need extra justification.</x:v>
      </x:c>
      <x:c r="G185" s="157" t="str">
        <x:f>'RELEASE MASTER'!BC187</x:f>
        <x:v>Connection strains → SELF
Revise Sentence → SELF
Speak Cleanly → SELF</x:v>
      </x:c>
      <x:c r="H185" s="157" t="str">
        <x:f>'RELEASE MASTER'!P187</x:f>
        <x:v>Self-respect often leaks through small edits made to avoid disapproval, not through the main boundary itself.</x:v>
      </x:c>
      <x:c r="I185" s="157" t="str">
        <x:f>'RELEASE MASTER'!Q187</x:f>
        <x:v>Respond Verify → Revise Sentence → Speak Cleanly</x:v>
      </x:c>
      <x:c r="J185" s="157" t="str">
        <x:f>'RELEASE MASTER'!R187</x:f>
        <x:v>PAUSE
Fairness does not require equal power where harm or coercion exists.
This is a self-help exercise, not emergency or medical care.</x:v>
      </x:c>
      <x:c r="K185" s="157" t="str">
        <x:f>'RELEASE MASTER'!S187</x:f>
        <x:v>SELF: clearer now?</x:v>
      </x:c>
      <x:c r="L185" s="157" t="str">
        <x:f>'RELEASE MASTER'!T187</x:f>
        <x:v>CLEAR SHIFT / SELF / connection clearer | PARTLY / SELF / patch forming | NO SHIFT / SELF / reroute now | LESS STEADY / SELF / close repair</x:v>
      </x:c>
    </x:row>
    <x:row r="186">
      <x:c r="A186" s="157" t="str">
        <x:f>'RELEASE MASTER'!B188</x:f>
        <x:v>TS-184</x:v>
      </x:c>
      <x:c r="B186" s="157" t="str">
        <x:f>'RELEASE MASTER'!J188</x:f>
        <x:v>THE EMOTION LINEUP</x:v>
      </x:c>
      <x:c r="C186" s="157" t="str">
        <x:f>'RELEASE MASTER'!K188</x:f>
        <x:v>about 1 minute</x:v>
      </x:c>
      <x:c r="D186" s="157" t="str">
        <x:f>'RELEASE MASTER'!L188</x:f>
        <x:v>Mend repairable break; check whether the first emotion you named is the one your body is actually signalling.</x:v>
      </x:c>
      <x:c r="E186" s="157" t="str">
        <x:f>'RELEASE MASTER'!M188</x:f>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F186" s="157" t="str">
        <x:f>'RELEASE MASTER'!N188</x:f>
        <x:v>A more accurate emotion name made the next need or action easier to see.</x:v>
      </x:c>
      <x:c r="G186" s="157" t="str">
        <x:f>'RELEASE MASTER'!BC188</x:f>
        <x:v>EMOTIONLINEUP / Patch loosens
EMOTIONLINEUP / Body Clues
EMOTIONLINEUP / Choose Fit</x:v>
      </x:c>
      <x:c r="H186" s="157" t="str">
        <x:f>'RELEASE MASTER'!P188</x:f>
        <x:v>A rough emotion label can send you toward the wrong response. Better naming can change what the feeling seems to need.</x:v>
      </x:c>
      <x:c r="I186" s="157" t="str">
        <x:f>'RELEASE MASTER'!Q188</x:f>
        <x:v>First Label → Body Clues → Compare Labels → Choose Fit</x:v>
      </x:c>
      <x:c r="J186" s="157" t="str">
        <x:f>'RELEASE MASTER'!R188</x:f>
        <x:v>PAUSE
Stop if emotion naming makes you more overwhelmed or less able to stay present.
This is a self-help exercise, not emergency or medical care.</x:v>
      </x:c>
      <x:c r="K186" s="157" t="str">
        <x:f>'RELEASE MASTER'!S188</x:f>
        <x:v>Repair check — EMOTIONLINEUP?</x:v>
      </x:c>
      <x:c r="L186" s="157" t="str">
        <x:f>'RELEASE MASTER'!T188</x:f>
        <x:v>CLEAR SHIFT / registered / EMOTIONLINEUP | PARTLY / nudged / EMOTIONLINEUP | NO SHIFT / switch / EMOTIONLINEUP | LESS STEADY / safety / EMOTIONLINEUP</x:v>
      </x:c>
    </x:row>
    <x:row r="187">
      <x:c r="A187" s="157" t="str">
        <x:f>'RELEASE MASTER'!B189</x:f>
        <x:v>TS-185</x:v>
      </x:c>
      <x:c r="B187" s="157" t="str">
        <x:f>'RELEASE MASTER'!J189</x:f>
        <x:v>IMPACT IS KNOWN; MOTIVE IS PENDING</x:v>
      </x:c>
      <x:c r="C187" s="157" t="str">
        <x:f>'RELEASE MASTER'!K189</x:f>
        <x:v>45–60 seconds</x:v>
      </x:c>
      <x:c r="D187" s="157" t="str">
        <x:f>'RELEASE MASTER'!L189</x:f>
        <x:v>Respond to behaviour and impact while leaving the other person's motive undecided; align working parts.</x:v>
      </x:c>
      <x:c r="E187" s="157" t="str">
        <x:f>'RELEASE MASTER'!M189</x:f>
        <x:v>1. Picture three separate statements: their behaviour; what effect it had; what you do not know about intention.
2. Base your next boundary on behaviour and impact.
3. Leave motive open until reliable evidence or direct communication updates it.</x:v>
      </x:c>
      <x:c r="F187" s="157" t="str">
        <x:f>'RELEASE MASTER'!N189</x:f>
        <x:v>A boundary became possible without needing to prove why the other person did what they did.</x:v>
      </x:c>
      <x:c r="G187" s="157" t="str">
        <x:f>'RELEASE MASTER'!BC189</x:f>
        <x:v>Pace splits · IMPACT
Base · IMPACT
IMPACT · Leave Motive</x:v>
      </x:c>
      <x:c r="H187" s="157" t="str">
        <x:f>'RELEASE MASTER'!P189</x:f>
        <x:v>You can know what an action did to you before you know why it happened; impact does not need a motive verdict.</x:v>
      </x:c>
      <x:c r="I187" s="157" t="str">
        <x:f>'RELEASE MASTER'!Q189</x:f>
        <x:v>Separate Unknown → Base → Leave Motive</x:v>
      </x:c>
      <x:c r="J187" s="157" t="str">
        <x:f>'RELEASE MASTER'!R189</x:f>
        <x:v>PAUSE
Do not use uncertainty about motive to postpone urgent protection.
This is a self-help exercise, not emergency or medical care.</x:v>
      </x:c>
      <x:c r="K187" s="157" t="str">
        <x:f>'RELEASE MASTER'!S189</x:f>
        <x:v>IMPACT: anything loosen?</x:v>
      </x:c>
      <x:c r="L187" s="157" t="str">
        <x:f>'RELEASE MASTER'!T189</x:f>
        <x:v>CLEAR SHIFT · IMPACT · sync restored | PARTLY · IMPACT · timing shifting | NO SHIFT · IMPACT · change sequence | LESS STEADY · IMPACT · pause now</x:v>
      </x:c>
    </x:row>
    <x:row r="188">
      <x:c r="A188" s="157" t="str">
        <x:f>'RELEASE MASTER'!B190</x:f>
        <x:v>TS-186</x:v>
      </x:c>
      <x:c r="B188" s="157" t="str">
        <x:f>'RELEASE MASTER'!J190</x:f>
        <x:v>THE FOUR-PART LIMIT</x:v>
      </x:c>
      <x:c r="C188" s="157" t="str">
        <x:f>'RELEASE MASTER'!K190</x:f>
        <x:v>45–60 seconds</x:v>
      </x:c>
      <x:c r="D188" s="157" t="str">
        <x:f>'RELEASE MASTER'!L190</x:f>
        <x:v>Repair needed bridge: make a boundary specific enough that your own next action is clear.</x:v>
      </x:c>
      <x:c r="E188" s="157" t="str">
        <x:f>'RELEASE MASTER'!M190</x:f>
        <x:v>1. State the triggering condition, your limit, the action you will take, and when you will take it.
2. Remove threats that depend on the other person changing.
3. Practise the line once at speaking volume, then prepare the consequence before delivery.</x:v>
      </x:c>
      <x:c r="F188" s="157" t="str">
        <x:f>'RELEASE MASTER'!N190</x:f>
        <x:v>Condition, limit, consequence, and timing were stated without relying on the other person to obey.</x:v>
      </x:c>
      <x:c r="G188" s="157" t="str">
        <x:f>'RELEASE MASTER'!BC190</x:f>
        <x:v>Thread pulls · FOURPART
FOURPART · Remove Threats
FOURPART · Practise Line</x:v>
      </x:c>
      <x:c r="H188" s="157" t="str">
        <x:f>'RELEASE MASTER'!P190</x:f>
        <x:v>A boundary becomes enforceable when its consequence is something you control rather than a threat requiring someone else's cooperation.</x:v>
      </x:c>
      <x:c r="I188" s="157" t="str">
        <x:f>'RELEASE MASTER'!Q190</x:f>
        <x:v>State Triggering → Remove Threats → Practise Line</x:v>
      </x:c>
      <x:c r="J188" s="157" t="str">
        <x:f>'RELEASE MASTER'!R190</x:f>
        <x:v>PAUSE
Seek safety planning before setting boundaries with a violent or controlling person.
This is a self-help exercise, not emergency or medical care.</x:v>
      </x:c>
      <x:c r="K188" s="157" t="str">
        <x:f>'RELEASE MASTER'!S190</x:f>
        <x:v>Where landed — FOURPART?</x:v>
      </x:c>
      <x:c r="L188" s="157" t="str">
        <x:f>'RELEASE MASTER'!T190</x:f>
        <x:v>CLEAR SHIFT · clicked · FOURPART | PARTLY · moved · FOURPART | NO SHIFT · swap · FOURPART | LESS STEADY · exit · FOURPART</x:v>
      </x:c>
    </x:row>
    <x:row r="189">
      <x:c r="A189" s="157" t="str">
        <x:f>'RELEASE MASTER'!B191</x:f>
        <x:v>TS-187</x:v>
      </x:c>
      <x:c r="B189" s="157" t="str">
        <x:f>'RELEASE MASTER'!J191</x:f>
        <x:v>ROTATE THE CHAIR</x:v>
      </x:c>
      <x:c r="C189" s="157" t="str">
        <x:f>'RELEASE MASTER'!K191</x:f>
        <x:v>about 1 minute</x:v>
      </x:c>
      <x:c r="D189" s="157" t="str">
        <x:f>'RELEASE MASTER'!L191</x:f>
        <x:v>View the same event from your view, the alternate person’s view, a neutral view, and future-you — reduce emotional burden.</x:v>
      </x:c>
      <x:c r="E189" s="157" t="str">
        <x:f>'RELEASE MASTER'!M191</x:f>
        <x:v>1. Describe the event from your position.
2. Move seats and say what the other person might perceive, labelling guesses.
3. Stand as a neutral observer and keep only observable behaviour.
4. Finally, ask what future-you would wish had happened next.</x:v>
      </x:c>
      <x:c r="F189" s="157" t="str">
        <x:f>'RELEASE MASTER'!N191</x:f>
        <x:v>Facts and guesses became easier to separate after the event was seen from four different positions.</x:v>
      </x:c>
      <x:c r="G189" s="157" t="str">
        <x:f>'RELEASE MASTER'!BC191</x:f>
        <x:v>Weight returns · ROTATECHAIR
Move Seats · ROTATECHAIR
Ask Future · ROTATECHAIR</x:v>
      </x:c>
      <x:c r="H189" s="157" t="str">
        <x:f>'RELEASE MASTER'!P191</x:f>
        <x:v>Perspective-taking is useful only when guesses stay labelled. Empathy becomes mind-reading when possibility is promoted into fact.</x:v>
      </x:c>
      <x:c r="I189" s="157" t="str">
        <x:f>'RELEASE MASTER'!Q191</x:f>
        <x:v>Describe Event → Move Seats → Watch Behaviour → Ask Future</x:v>
      </x:c>
      <x:c r="J189" s="157" t="str">
        <x:f>'RELEASE MASTER'!R191</x:f>
        <x:v>PAUSE
Skip the other-person chair if it invites self-blame after abuse.
This is a self-help exercise, not emergency or medical care.</x:v>
      </x:c>
      <x:c r="K189" s="157" t="str">
        <x:f>'RELEASE MASTER'!S191</x:f>
        <x:v>ROTATECHAIR: same or shifted?</x:v>
      </x:c>
      <x:c r="L189" s="157" t="str">
        <x:f>'RELEASE MASTER'!T191</x:f>
        <x:v>CLEAR SHIFT / ROTATECHAIR / load lighter | PARTLY / ROTATECHAIR / load softened | NO SHIFT / ROTATECHAIR / new move | LESS STEADY / ROTATECHAIR / use safety</x:v>
      </x:c>
    </x:row>
    <x:row r="190">
      <x:c r="A190" s="157" t="str">
        <x:f>'RELEASE MASTER'!B192</x:f>
        <x:v>TS-188</x:v>
      </x:c>
      <x:c r="B190" s="157" t="str">
        <x:f>'RELEASE MASTER'!J192</x:f>
        <x:v>MOTIVE: ACCESS DENIED</x:v>
      </x:c>
      <x:c r="C190" s="157" t="str">
        <x:f>'RELEASE MASTER'!K192</x:f>
        <x:v>about 1 minute</x:v>
      </x:c>
      <x:c r="D190" s="157" t="str">
        <x:f>'RELEASE MASTER'!L192</x:f>
        <x:v>Balance current priorities; turn one claim about another person’s motive into three possibilities and one question.</x:v>
      </x:c>
      <x:c r="E190" s="157" t="str">
        <x:f>'RELEASE MASTER'!M192</x:f>
        <x:v>1. Catch the sentence ‘They think…’ or ‘They wanted…’.
2. Swap it with three possible motives and one clear question.
3. Keep each possibility labelled as a guess, not evidence.
4. Act from what is known while leaving room to ask.</x:v>
      </x:c>
      <x:c r="F190" s="157" t="str">
        <x:f>'RELEASE MASTER'!N192</x:f>
        <x:v>The behaviour stayed factual while the motive became a set of guesses that could be checked.</x:v>
      </x:c>
      <x:c r="G190" s="157" t="str">
        <x:f>'RELEASE MASTER'!BC192</x:f>
        <x:v>MOTIVE · Timing drifts
MOTIVE · Replace Possibilities
MOTIVE · Choose Behaviour</x:v>
      </x:c>
      <x:c r="H190" s="157" t="str">
        <x:f>'RELEASE MASTER'!P192</x:f>
        <x:v>One motive story feels neat, but several possibilities keep curiosity alive without erasing what actually happened.</x:v>
      </x:c>
      <x:c r="I190" s="157" t="str">
        <x:f>'RELEASE MASTER'!Q192</x:f>
        <x:v>Catch Sentence → Replace Possibilities → Possibility → Choose Behaviour</x:v>
      </x:c>
      <x:c r="J190" s="157" t="str">
        <x:f>'RELEASE MASTER'!R192</x:f>
        <x:v>PAUSE
Trust documented patterns when direct questioning is unsafe or repeatedly manipulated.
This is a self-help exercise, not emergency or medical care.</x:v>
      </x:c>
      <x:c r="K190" s="157" t="str">
        <x:f>'RELEASE MASTER'!S192</x:f>
        <x:v>Any movement — MOTIVE?</x:v>
      </x:c>
      <x:c r="L190" s="157" t="str">
        <x:f>'RELEASE MASTER'!T192</x:f>
        <x:v>CLEAR SHIFT / settled / MOTIVE | PARTLY / eased / MOTIVE | NO SHIFT / change / MOTIVE | LESS STEADY / ground / MOTIVE</x:v>
      </x:c>
    </x:row>
    <x:row r="191">
      <x:c r="A191" s="157" t="str">
        <x:f>'RELEASE MASTER'!B193</x:f>
        <x:v>TS-189</x:v>
      </x:c>
      <x:c r="B191" s="157" t="str">
        <x:f>'RELEASE MASTER'!J193</x:f>
        <x:v>CARE WITHOUT CARRYING</x:v>
      </x:c>
      <x:c r="C191" s="157" t="str">
        <x:f>'RELEASE MASTER'!K193</x:f>
        <x:v>about 1 minute</x:v>
      </x:c>
      <x:c r="D191" s="157" t="str">
        <x:f>'RELEASE MASTER'!L193</x:f>
        <x:v>Offer the compassionate action that is yours without taking over someone else's emotional work; repair weak seam.</x:v>
      </x:c>
      <x:c r="E191" s="157" t="str">
        <x:f>'RELEASE MASTER'!M193</x:f>
        <x:v>1. Name the other person’s feeling and your own current feeling separately.
2. Locate each relative to your body.
3. Ask what compassionate action is actually yours and what emotional work remains theirs.
4. Offer the first without absorbing the second.</x:v>
      </x:c>
      <x:c r="F191" s="157" t="str">
        <x:f>'RELEASE MASTER'!N193</x:f>
        <x:v>Their feeling and yours stayed separate, and support stopped at the edge of your real responsibility.</x:v>
      </x:c>
      <x:c r="G191" s="157" t="str">
        <x:f>'RELEASE MASTER'!BC193</x:f>
        <x:v>Connection strains → CARE
Locate Relative → CARE
Care Lightly → CARE</x:v>
      </x:c>
      <x:c r="H191" s="157" t="str">
        <x:f>'RELEASE MASTER'!P193</x:f>
        <x:v>Care becomes carrying when another person's inner work is silently added to your job description.</x:v>
      </x:c>
      <x:c r="I191" s="157" t="str">
        <x:f>'RELEASE MASTER'!Q193</x:f>
        <x:v>Separate Feelings → Locate Relative → Ask Compassionate → Care Lightly</x:v>
      </x:c>
      <x:c r="J191" s="157" t="str">
        <x:f>'RELEASE MASTER'!R193</x:f>
        <x:v>PAUSE
Do not use emotional separation to abandon genuine duty of care.
This is a self-help exercise, not emergency or medical care.</x:v>
      </x:c>
      <x:c r="K191" s="157" t="str">
        <x:f>'RELEASE MASTER'!S193</x:f>
        <x:v>After CARE, different?</x:v>
      </x:c>
      <x:c r="L191" s="157" t="str">
        <x:f>'RELEASE MASTER'!T193</x:f>
        <x:v>CLEAR SHIFT · CARE · connection clearer | PARTLY · CARE · patch forming | NO SHIFT · CARE · reroute now | LESS STEADY · CARE · close repair</x:v>
      </x:c>
    </x:row>
    <x:row r="192">
      <x:c r="A192" s="157" t="str">
        <x:f>'RELEASE MASTER'!B194</x:f>
        <x:v>TS-190</x:v>
      </x:c>
      <x:c r="B192" s="157" t="str">
        <x:f>'RELEASE MASTER'!J194</x:f>
        <x:v>THE FIVE-BRICK REPAIR</x:v>
      </x:c>
      <x:c r="C192" s="157" t="str">
        <x:f>'RELEASE MASTER'!K194</x:f>
        <x:v>45–60 seconds</x:v>
      </x:c>
      <x:c r="D192" s="157" t="str">
        <x:f>'RELEASE MASTER'!L194</x:f>
        <x:v>Aim current impulse: turn an apology into a specific repair that can be seen over time.</x:v>
      </x:c>
      <x:c r="E192" s="157" t="str">
        <x:f>'RELEASE MASTER'!M194</x:f>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F192" s="157" t="str">
        <x:f>'RELEASE MASTER'!N194</x:f>
        <x:v>Event, impact, responsibility, unmet need, and one repair action formed a path beyond the words 'I'm sorry'.</x:v>
      </x:c>
      <x:c r="G192" s="157" t="str">
        <x:f>'RELEASE MASTER'!BC194</x:f>
        <x:v>FIVEBRICK / Heat builds
FIVEBRICK / Ask Evidence
FIVEBRICK / Make Real</x:v>
      </x:c>
      <x:c r="H192" s="157" t="str">
        <x:f>'RELEASE MASTER'!P194</x:f>
        <x:v>An apology opens the door; changed behaviour is the part that proves the doorway leads somewhere different.</x:v>
      </x:c>
      <x:c r="I192" s="157" t="str">
        <x:f>'RELEASE MASTER'!Q194</x:f>
        <x:v>Build Repair → Ask Evidence → Make Real</x:v>
      </x:c>
      <x:c r="J192" s="157" t="str">
        <x:f>'RELEASE MASTER'!R194</x:f>
        <x:v>PAUSE
Do not seek reconnection where safety, consent, or accountability is absent.
This is a self-help exercise, not emergency or medical care.</x:v>
      </x:c>
      <x:c r="K192" s="157" t="str">
        <x:f>'RELEASE MASTER'!S194</x:f>
        <x:v>FIVEBRICK: signal changed?</x:v>
      </x:c>
      <x:c r="L192" s="157" t="str">
        <x:f>'RELEASE MASTER'!T194</x:f>
        <x:v>CLEAR SHIFT · eased · FIVEBRICK | PARTLY · tilted · FIVEBRICK | NO SHIFT · reset · FIVEBRICK | LESS STEADY · pause · FIVEBRICK</x:v>
      </x:c>
    </x:row>
    <x:row r="193">
      <x:c r="A193" s="157" t="str">
        <x:f>'RELEASE MASTER'!B195</x:f>
        <x:v>TS-191</x:v>
      </x:c>
      <x:c r="B193" s="157" t="str">
        <x:f>'RELEASE MASTER'!J195</x:f>
        <x:v>SAY IT IN YOUR MIND. DO NOT SEND IT.</x:v>
      </x:c>
      <x:c r="C193" s="157" t="str">
        <x:f>'RELEASE MASTER'!K195</x:f>
        <x:v>60–90 seconds</x:v>
      </x:c>
      <x:c r="D193" s="157" t="str">
        <x:f>'RELEASE MASTER'!L195</x:f>
        <x:v>Say the unsent truth in your mind, then leave contact alone for a full day — rejoin missing thread.</x:v>
      </x:c>
      <x:c r="E193" s="157" t="str">
        <x:f>'RELEASE MASTER'!M195</x:f>
        <x:v>1. Imagine the person right before you.
2. In your head, say what happened, what you felt, what you needed, and what you now choose to release.
3. Let the message be honest, but do not plan harm.
4. Do not contact the person for twenty-four hours. Let the message stay only in your mind.</x:v>
      </x:c>
      <x:c r="F193" s="157" t="str">
        <x:f>'RELEASE MASTER'!N195</x:f>
        <x:v>The message expressed what happened, felt, mattered, and could be released without becoming an immediate send.</x:v>
      </x:c>
      <x:c r="G193" s="157" t="str">
        <x:f>'RELEASE MASTER'!BC195</x:f>
        <x:v>Edge frays · SAYMIND
Name Event · SAYMIND
SAYMIND · Wait</x:v>
      </x:c>
      <x:c r="H193" s="157" t="str">
        <x:f>'RELEASE MASTER'!P195</x:f>
        <x:v>Expression and delivery are separate decisions. A feeling can be given language without being given access to another person.</x:v>
      </x:c>
      <x:c r="I193" s="157" t="str">
        <x:f>'RELEASE MASTER'!Q195</x:f>
        <x:v>See Person → Name Event → Do Not → Wait</x:v>
      </x:c>
      <x:c r="J193" s="157" t="str">
        <x:f>'RELEASE MASTER'!R195</x:f>
        <x:v>PAUSE
Stop and seek support if the exercise increases revenge thoughts, fear, or trauma.
This is a self-help exercise, not emergency or medical care.</x:v>
      </x:c>
      <x:c r="K193" s="157" t="str">
        <x:f>'RELEASE MASTER'!S195</x:f>
        <x:v>How did SAYMIND land?</x:v>
      </x:c>
      <x:c r="L193" s="157" t="str">
        <x:f>'RELEASE MASTER'!T195</x:f>
        <x:v>CLEAR SHIFT / SAYMIND / thread mended | PARTLY / SAYMIND / connection nudged | NO SHIFT / SAYMIND / change patch | LESS STEADY / SAYMIND / pause now</x:v>
      </x:c>
    </x:row>
    <x:row r="194">
      <x:c r="A194" s="157" t="str">
        <x:f>'RELEASE MASTER'!B196</x:f>
        <x:v>TS-192</x:v>
      </x:c>
      <x:c r="B194" s="157" t="str">
        <x:f>'RELEASE MASTER'!J196</x:f>
        <x:v>THE TWENTY-MINUTE TRUTH STORY</x:v>
      </x:c>
      <x:c r="C194" s="157" t="str">
        <x:f>'RELEASE MASTER'!K196</x:f>
        <x:v>60–90 seconds</x:v>
      </x:c>
      <x:c r="D194" s="157" t="str">
        <x:f>'RELEASE MASTER'!L196</x:f>
        <x:v>Rebuild broken connection; tell the truth in a contained window and finish by returning to today.</x:v>
      </x:c>
      <x:c r="E194" s="157" t="str">
        <x:f>'RELEASE MASTER'!M196</x:f>
        <x:v>1. Choose up to twenty minutes.
2. Mentally, move through what occurred, what you felt, and what it means now.
3. End by naming your location, today’s date, and one caring action you can take.
4. Try again on another day only if it helps.</x:v>
      </x:c>
      <x:c r="F194" s="157" t="str">
        <x:f>'RELEASE MASTER'!N196</x:f>
        <x:v>The story reached an endpoint with your location, the current date, and one caring action instead of continuing indefinitely.</x:v>
      </x:c>
      <x:c r="G194" s="157" t="str">
        <x:f>'RELEASE MASTER'!BC196</x:f>
        <x:v>Thread pulls · TWENTYMINUTE
TWENTYMINUTE · Tell Story
TWENTYMINUTE · Repeat Useful</x:v>
      </x:c>
      <x:c r="H194" s="157" t="str">
        <x:f>'RELEASE MASTER'!P196</x:f>
        <x:v>A bounded retelling can honour meaning without giving the memory unlimited time in the present.</x:v>
      </x:c>
      <x:c r="I194" s="157" t="str">
        <x:f>'RELEASE MASTER'!Q196</x:f>
        <x:v>Set Time → Tell Story → Return Now → Repeat Useful</x:v>
      </x:c>
      <x:c r="J194" s="157" t="str">
        <x:f>'RELEASE MASTER'!R196</x:f>
        <x:v>PAUSE
Stop if the story harms your sleep, safety, or daily life.
This is a self-help exercise, not emergency or medical care.</x:v>
      </x:c>
      <x:c r="K194" s="157" t="str">
        <x:f>'RELEASE MASTER'!S196</x:f>
        <x:v>TWENTYMINUTE: what changed?</x:v>
      </x:c>
      <x:c r="L194" s="157" t="str">
        <x:f>'RELEASE MASTER'!T196</x:f>
        <x:v>CLEAR SHIFT / registered / TWENTYMINUTE | PARTLY / nudged / TWENTYMINUTE | NO SHIFT / switch / TWENTYMINUTE | LESS STEADY / safety / TWENTYMINUTE</x:v>
      </x:c>
    </x:row>
    <x:row r="195">
      <x:c r="A195" s="157" t="str">
        <x:f>'RELEASE MASTER'!B197</x:f>
        <x:v>TS-193</x:v>
      </x:c>
      <x:c r="B195" s="157" t="str">
        <x:f>'RELEASE MASTER'!J197</x:f>
        <x:v>TWO CHAIRS, NO TELEPATHY</x:v>
      </x:c>
      <x:c r="C195" s="157" t="str">
        <x:f>'RELEASE MASTER'!K197</x:f>
        <x:v>about 1 minute</x:v>
      </x:c>
      <x:c r="D195" s="157" t="str">
        <x:f>'RELEASE MASTER'!L197</x:f>
        <x:v>Imagine both sides of a conversation without pretending you can know the other mind; disrupt tight orbit.</x:v>
      </x:c>
      <x:c r="E195" s="157" t="str">
        <x:f>'RELEASE MASTER'!M197</x:f>
        <x:v>1. Imagine two positions facing each other in your mind.
2. State your own position in first person.
3. Imagine the other position and answer without pretending you know their mind.
4. Come back to your view and separate facts from guesses.</x:v>
      </x:c>
      <x:c r="F195" s="157" t="str">
        <x:f>'RELEASE MASTER'!N197</x:f>
        <x:v>Your position, their possible position, and the observable facts ended in separate places.</x:v>
      </x:c>
      <x:c r="G195" s="157" t="str">
        <x:f>'RELEASE MASTER'!BC197</x:f>
        <x:v>Loop restarts · TWOCHAIRS
Speak Position · TWOCHAIRS
Return Facts · TWOCHAIRS</x:v>
      </x:c>
      <x:c r="H195" s="157" t="str">
        <x:f>'RELEASE MASTER'!P197</x:f>
        <x:v>Perspective can widen understanding while certainty about someone else's inner world remains unavailable.</x:v>
      </x:c>
      <x:c r="I195" s="157" t="str">
        <x:f>'RELEASE MASTER'!Q197</x:f>
        <x:v>Picture Positions → Speak Position → Shift View → Return Facts</x:v>
      </x:c>
      <x:c r="J195" s="157" t="str">
        <x:f>'RELEASE MASTER'!R197</x:f>
        <x:v>PAUSE
Avoid this alone for traumatic relationships or if role-switching feels disorganising.
This is a self-help exercise, not emergency or medical care.</x:v>
      </x:c>
      <x:c r="K195" s="157" t="str">
        <x:f>'RELEASE MASTER'!S197</x:f>
        <x:v>TWOCHAIRS — what moved?</x:v>
      </x:c>
      <x:c r="L195" s="157" t="str">
        <x:f>'RELEASE MASTER'!T197</x:f>
        <x:v>CLEAR SHIFT · TWOCHAIRS · loop loosened | PARTLY · TWOCHAIRS · echo lower | NO SHIFT · TWOCHAIRS · new move | LESS STEADY · TWOCHAIRS · get support</x:v>
      </x:c>
    </x:row>
    <x:row r="196">
      <x:c r="A196" s="157" t="str">
        <x:f>'RELEASE MASTER'!B198</x:f>
        <x:v>TS-194</x:v>
      </x:c>
      <x:c r="B196" s="157" t="str">
        <x:f>'RELEASE MASTER'!J198</x:f>
        <x:v>MOVE THE CHARGE INTO A CONTAINER</x:v>
      </x:c>
      <x:c r="C196" s="157" t="str">
        <x:f>'RELEASE MASTER'!K198</x:f>
        <x:v>about 1 minute</x:v>
      </x:c>
      <x:c r="D196" s="157" t="str">
        <x:f>'RELEASE MASTER'!L198</x:f>
        <x:v>Convert current surge: move anger or alarm through controlled physical effort without rehearsing harm.</x:v>
      </x:c>
      <x:c r="E196" s="157" t="str">
        <x:f>'RELEASE MASTER'!M198</x:f>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F196" s="157" t="str">
        <x:f>'RELEASE MASTER'!N198</x:f>
        <x:v>The chosen repetitions stayed within a safe limit and ended at the first detectable easing signal.</x:v>
      </x:c>
      <x:c r="G196" s="157" t="str">
        <x:f>'RELEASE MASTER'!BC198</x:f>
        <x:v>MOVECHARGE · Charge rises
MOVECHARGE · Set Limit
MOVECHARGE · Find Settling</x:v>
      </x:c>
      <x:c r="H196" s="157" t="str">
        <x:f>'RELEASE MASTER'!P198</x:f>
        <x:v>Physical charge can be discharged without giving violent imagery a rehearsal session alongside it.</x:v>
      </x:c>
      <x:c r="I196" s="157" t="str">
        <x:f>'RELEASE MASTER'!Q198</x:f>
        <x:v>Choose Release → Set Limit → Move → Find Settling</x:v>
      </x:c>
      <x:c r="J196" s="157" t="str">
        <x:f>'RELEASE MASTER'!R198</x:f>
        <x:v>PAUSE
Stop for pain, dizziness, aggression, or loss of action control.
This is a self-help exercise, not emergency or medical care.</x:v>
      </x:c>
      <x:c r="K196" s="157" t="str">
        <x:f>'RELEASE MASTER'!S198</x:f>
        <x:v>What shifted — MOVECHARGE?</x:v>
      </x:c>
      <x:c r="L196" s="157" t="str">
        <x:f>'RELEASE MASTER'!T198</x:f>
        <x:v>CLEAR SHIFT · clicked · MOVECHARGE | PARTLY · moved · MOVECHARGE | NO SHIFT · swap · MOVECHARGE | LESS STEADY · exit · MOVECHARGE</x:v>
      </x:c>
    </x:row>
    <x:row r="197">
      <x:c r="A197" s="157" t="str">
        <x:f>'RELEASE MASTER'!B199</x:f>
        <x:v>TS-195</x:v>
      </x:c>
      <x:c r="B197" s="157" t="str">
        <x:f>'RELEASE MASTER'!J199</x:f>
        <x:v>MOVE THE HEAVIEST WORD</x:v>
      </x:c>
      <x:c r="C197" s="157" t="str">
        <x:f>'RELEASE MASTER'!K199</x:f>
        <x:v>60–90 seconds</x:v>
      </x:c>
      <x:c r="D197" s="157" t="str">
        <x:f>'RELEASE MASTER'!L199</x:f>
        <x:v>Change which word carries the weight and notice how the sentence's meaning shifts — drop extra load.</x:v>
      </x:c>
      <x:c r="E197" s="157" t="str">
        <x:f>'RELEASE MASTER'!M199</x:f>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F197" s="157" t="str">
        <x:f>'RELEASE MASTER'!N199</x:f>
        <x:v>One emphasized word changed the body response enough to reveal where the alarm sentence was really loaded.</x:v>
      </x:c>
      <x:c r="G197" s="157" t="str">
        <x:f>'RELEASE MASTER'!BC199</x:f>
        <x:v>Burden lands → MOVEHEAVIEST
Shift Stress → MOVEHEAVIEST
Keep Signal → MOVEHEAVIEST</x:v>
      </x:c>
      <x:c r="H197" s="157" t="str">
        <x:f>'RELEASE MASTER'!P199</x:f>
        <x:v>A sentence can feel globally threatening when one word is doing most of the emotional work.</x:v>
      </x:c>
      <x:c r="I197" s="157" t="str">
        <x:f>'RELEASE MASTER'!Q199</x:f>
        <x:v>Say Alarm → Shift Stress → Find Weight → Keep Signal</x:v>
      </x:c>
      <x:c r="J197" s="157" t="str">
        <x:f>'RELEASE MASTER'!R199</x:f>
        <x:v>PAUSE
Use silent emphasis if speaking is unsafe; stop for voice strain, breathing difficulty, or rising panic.
This is a self-help exercise, not emergency or medical care.</x:v>
      </x:c>
      <x:c r="K197" s="157" t="str">
        <x:f>'RELEASE MASTER'!S199</x:f>
        <x:v>MOVEHEAVIEST: clearer now?</x:v>
      </x:c>
      <x:c r="L197" s="157" t="str">
        <x:f>'RELEASE MASTER'!T199</x:f>
        <x:v>CLEAR SHIFT / MOVEHEAVIEST / burden eased | PARTLY / MOVEHEAVIEST / burden lower | NO SHIFT / MOVEHEAVIEST / switch method | LESS STEADY / MOVEHEAVIEST / step out</x:v>
      </x:c>
    </x:row>
    <x:row r="198">
      <x:c r="A198" s="157" t="str">
        <x:f>'RELEASE MASTER'!B200</x:f>
        <x:v>TS-196</x:v>
      </x:c>
      <x:c r="B198" s="157" t="str">
        <x:f>'RELEASE MASTER'!J200</x:f>
        <x:v>A PLACE FOR THE LOSS</x:v>
      </x:c>
      <x:c r="C198" s="157" t="str">
        <x:f>'RELEASE MASTER'!K200</x:f>
        <x:v>45–60 seconds</x:v>
      </x:c>
      <x:c r="D198" s="157" t="str">
        <x:f>'RELEASE MASTER'!L200</x:f>
        <x:v>Release heavy weight; give the loss a place while choosing what can still be carried forward.</x:v>
      </x:c>
      <x:c r="E198" s="157" t="str">
        <x:f>'RELEASE MASTER'!M200</x:f>
        <x:v>1. Imagine a symbol, date, or place that represents what was lost.
2. Say what mattered and what you want to keep carrying forward.
3. Name what cannot continue.
4. Choose one value or memory you can carry without forcing closure.</x:v>
      </x:c>
      <x:c r="F198" s="157" t="str">
        <x:f>'RELEASE MASTER'!N200</x:f>
        <x:v>What mattered, what cannot continue, and one enduring value or memory were all allowed to coexist.</x:v>
      </x:c>
      <x:c r="G198" s="157" t="str">
        <x:f>'RELEASE MASTER'!BC200</x:f>
        <x:v>PLACE / Heaviness rises
PLACE / Honour
PLACE / Continue Bond</x:v>
      </x:c>
      <x:c r="H198" s="157" t="str">
        <x:f>'RELEASE MASTER'!P200</x:f>
        <x:v>Grief does not require choosing between holding on and letting go. Different parts of a loss can move in different directions.</x:v>
      </x:c>
      <x:c r="I198" s="157" t="str">
        <x:f>'RELEASE MASTER'!Q200</x:f>
        <x:v>Choose Symbol → Honour → Farewell → Continue Bond</x:v>
      </x:c>
      <x:c r="J198" s="157" t="str">
        <x:f>'RELEASE MASTER'!R200</x:f>
        <x:v>PAUSE
Seek grief or crisis support when mourning makes safety or functioning difficult.
This is a self-help exercise, not emergency or medical care.</x:v>
      </x:c>
      <x:c r="K198" s="157" t="str">
        <x:f>'RELEASE MASTER'!S200</x:f>
        <x:v>Load check — PLACE?</x:v>
      </x:c>
      <x:c r="L198" s="157" t="str">
        <x:f>'RELEASE MASTER'!T200</x:f>
        <x:v>CLEAR SHIFT / settled / PLACE | PARTLY / eased / PLACE | NO SHIFT / change / PLACE | LESS STEADY / ground / PLACE</x:v>
      </x:c>
    </x:row>
    <x:row r="199">
      <x:c r="A199" s="157" t="str">
        <x:f>'RELEASE MASTER'!B201</x:f>
        <x:v>TS-197</x:v>
      </x:c>
      <x:c r="B199" s="157" t="str">
        <x:f>'RELEASE MASTER'!J201</x:f>
        <x:v>CHANGE THE OBJECT, MARK THE RELEASE</x:v>
      </x:c>
      <x:c r="C199" s="157" t="str">
        <x:f>'RELEASE MASTER'!K201</x:f>
        <x:v>about 1 minute</x:v>
      </x:c>
      <x:c r="D199" s="157" t="str">
        <x:f>'RELEASE MASTER'!L201</x:f>
        <x:v>Mark a release with one safe physical transformation and keep the ownership that remains; lighten extra weight.</x:v>
      </x:c>
      <x:c r="E199" s="157" t="str">
        <x:f>'RELEASE MASTER'!M201</x:f>
        <x:v>1. Picture or select a safe symbol for what you are relinquishing.
2. Choose a transformation that fits: fold, seal, store, shred, bury where lawful, or dissolve safely.
3. Name what is ending and what responsibility remains.
4. Complete the physical change once.</x:v>
      </x:c>
      <x:c r="F199" s="157" t="str">
        <x:f>'RELEASE MASTER'!N201</x:f>
        <x:v>The symbol changed once, making the ending visible without pretending every consequence disappeared.</x:v>
      </x:c>
      <x:c r="G199" s="157" t="str">
        <x:f>'RELEASE MASTER'!BC201</x:f>
        <x:v>Pressure gathers · CHANGEOBJECT
Choose Transformation · CHANGEOBJECT
CHANGEOBJECT · Mark Release</x:v>
      </x:c>
      <x:c r="H199" s="157" t="str">
        <x:f>'RELEASE MASTER'!P201</x:f>
        <x:v>Ritual can give an ending a body. Changing an object does not erase history, but it can mark where your active carrying stops.</x:v>
      </x:c>
      <x:c r="I199" s="157" t="str">
        <x:f>'RELEASE MASTER'!Q201</x:f>
        <x:v>Picture Safe → Choose Transformation → Name Responsibility → Mark Release</x:v>
      </x:c>
      <x:c r="J199" s="157" t="str">
        <x:f>'RELEASE MASTER'!R201</x:f>
        <x:v>PAUSE
Never burn, bury, ingest, or destroy items unsafely or illegally.
This is a self-help exercise, not emergency or medical care.</x:v>
      </x:c>
      <x:c r="K199" s="157" t="str">
        <x:f>'RELEASE MASTER'!S201</x:f>
        <x:v>CHANGEOBJECT: anything loosen?</x:v>
      </x:c>
      <x:c r="L199" s="157" t="str">
        <x:f>'RELEASE MASTER'!T201</x:f>
        <x:v>CLEAR SHIFT · CHANGEOBJECT · load released | PARTLY · CHANGEOBJECT · load changing | NO SHIFT · CHANGEOBJECT · change route | LESS STEADY · CHANGEOBJECT · pause now</x:v>
      </x:c>
    </x:row>
    <x:row r="200">
      <x:c r="A200" s="157" t="str">
        <x:f>'RELEASE MASTER'!B202</x:f>
        <x:v>TS-198</x:v>
      </x:c>
      <x:c r="B200" s="157" t="str">
        <x:f>'RELEASE MASTER'!J202</x:f>
        <x:v>IMAGINE THE FEELING’S SHAPE</x:v>
      </x:c>
      <x:c r="C200" s="157" t="str">
        <x:f>'RELEASE MASTER'!K202</x:f>
        <x:v>45–60 seconds</x:v>
      </x:c>
      <x:c r="D200" s="157" t="str">
        <x:f>'RELEASE MASTER'!L202</x:f>
        <x:v>Steady slower pace: give the feeling a shape, then change one visual feature and notice the effect.</x:v>
      </x:c>
      <x:c r="E200" s="157" t="str">
        <x:f>'RELEASE MASTER'!M202</x:f>
        <x:v>1. Without aiming for beauty, assign the state a colour, texture, shape, size, and position in your head.
2. Add a boundary, pressure source, and possible exit route.
3. Change one visual property and notice whether the inner state shifts.</x:v>
      </x:c>
      <x:c r="F200" s="157" t="str">
        <x:f>'RELEASE MASTER'!N202</x:f>
        <x:v>Colour, texture, size, boundary, pressure, or exit changed and the inner state either moved or stayed put.</x:v>
      </x:c>
      <x:c r="G200" s="157" t="str">
        <x:f>'RELEASE MASTER'!BC202</x:f>
        <x:v>Ground drifts · IMAGINEFEELING
IMAGINEFEELING · Add Boundary
IMAGINEFEELING · Change Feature</x:v>
      </x:c>
      <x:c r="H200" s="157" t="str">
        <x:f>'RELEASE MASTER'!P202</x:f>
        <x:v>An emotion that feels shapeless can become easier to relate to once the mind gives it edges that can be examined.</x:v>
      </x:c>
      <x:c r="I200" s="157" t="str">
        <x:f>'RELEASE MASTER'!Q202</x:f>
        <x:v>Assign Colour → Add Boundary → Change Feature</x:v>
      </x:c>
      <x:c r="J200" s="157" t="str">
        <x:f>'RELEASE MASTER'!R202</x:f>
        <x:v>PAUSE
Stop if imagery becomes graphic, compulsive, or more disturbing.
This is a self-help exercise, not emergency or medical care.</x:v>
      </x:c>
      <x:c r="K200" s="157" t="str">
        <x:f>'RELEASE MASTER'!S202</x:f>
        <x:v>Where landed — IMAGINEFEELING?</x:v>
      </x:c>
      <x:c r="L200" s="157" t="str">
        <x:f>'RELEASE MASTER'!T202</x:f>
        <x:v>CLEAR SHIFT · eased · IMAGINEFEELING | PARTLY · tilted · IMAGINEFEELING | NO SHIFT · reset · IMAGINEFEELING | LESS STEADY · pause · IMAGINEFEELING</x:v>
      </x:c>
    </x:row>
    <x:row r="201">
      <x:c r="A201" s="157" t="str">
        <x:f>'RELEASE MASTER'!B203</x:f>
        <x:v>TS-199</x:v>
      </x:c>
      <x:c r="B201" s="157" t="str">
        <x:f>'RELEASE MASTER'!J203</x:f>
        <x:v>ANGER WITH WALLS</x:v>
      </x:c>
      <x:c r="C201" s="157" t="str">
        <x:f>'RELEASE MASTER'!K203</x:f>
        <x:v>about 1 minute</x:v>
      </x:c>
      <x:c r="D201" s="157" t="str">
        <x:f>'RELEASE MASTER'!L203</x:f>
        <x:v>Let anger speak clearly enough to reveal the boundary underneath it — redirect sharp surge.</x:v>
      </x:c>
      <x:c r="E201" s="157" t="str">
        <x:f>'RELEASE MASTER'!M203</x:f>
        <x:v>1. Picture a private inner space where the anger can be named safely.
2. State the anger plainly without rehearsing violence or revenge.
3. Name the boundary, need, or value underneath the heat.
4. Select one action that protects the boundary without causing damage.</x:v>
      </x:c>
      <x:c r="F201" s="157" t="str">
        <x:f>'RELEASE MASTER'!N203</x:f>
        <x:v>The heat was named without revenge, and one non-damaging action protected the need or value beneath it.</x:v>
      </x:c>
      <x:c r="G201" s="157" t="str">
        <x:f>'RELEASE MASTER'!BC203</x:f>
        <x:v>Surge hits · ANGER
State Anger · ANGER
Choose Action · ANGER</x:v>
      </x:c>
      <x:c r="H201" s="157" t="str">
        <x:f>'RELEASE MASTER'!P203</x:f>
        <x:v>Anger often points to a crossed line. The useful information survives even when the urge to punish is removed.</x:v>
      </x:c>
      <x:c r="I201" s="157" t="str">
        <x:f>'RELEASE MASTER'!Q203</x:f>
        <x:v>Create Space → State Anger → Find Boundary → Choose Action</x:v>
      </x:c>
      <x:c r="J201" s="157" t="str">
        <x:f>'RELEASE MASTER'!R203</x:f>
        <x:v>PAUSE
Leave immediately and get help if there is risk of harming anyone or damaging property.
This is a self-help exercise, not emergency or medical care.</x:v>
      </x:c>
      <x:c r="K201" s="157" t="str">
        <x:f>'RELEASE MASTER'!S203</x:f>
        <x:v>ANGER: same or shifted?</x:v>
      </x:c>
      <x:c r="L201" s="157" t="str">
        <x:f>'RELEASE MASTER'!T203</x:f>
        <x:v>CLEAR SHIFT / ANGER / surge lower | PARTLY / ANGER / surge nudged | NO SHIFT / ANGER / new channel | LESS STEADY / ANGER / get support</x:v>
      </x:c>
    </x:row>
    <x:row r="202">
      <x:c r="A202" s="157" t="str">
        <x:f>'RELEASE MASTER'!B204</x:f>
        <x:v>TS-200</x:v>
      </x:c>
      <x:c r="B202" s="157" t="str">
        <x:f>'RELEASE MASTER'!J204</x:f>
        <x:v>TELL IT AT THE SPEED OF SAFETY</x:v>
      </x:c>
      <x:c r="C202" s="157" t="str">
        <x:f>'RELEASE MASTER'!K204</x:f>
        <x:v>about 1 minute</x:v>
      </x:c>
      <x:c r="D202" s="157" t="str">
        <x:f>'RELEASE MASTER'!L204</x:f>
        <x:v>Leave familiar loop; share difficult material at a pace set by safety, facts, and the support you actually want.</x:v>
      </x:c>
      <x:c r="E202" s="157" t="str">
        <x:f>'RELEASE MASTER'!M204</x:f>
        <x:v>1. Choose a trustworthy listener and agree on time, confidentiality, and a stop signal.
2. Share facts first, then feelings and meaning in manageable detail.
3. Pause to orient between sections.
4. End with what support you want now—not what the listener guesses.</x:v>
      </x:c>
      <x:c r="F202" s="157" t="str">
        <x:f>'RELEASE MASTER'!N204</x:f>
        <x:v>The listener received manageable sections, orientation pauses, and a clear request instead of having to guess your need.</x:v>
      </x:c>
      <x:c r="G202" s="157" t="str">
        <x:f>'RELEASE MASTER'!BC204</x:f>
        <x:v>TELL · Echo returns
TELL · Share
TELL · End Support</x:v>
      </x:c>
      <x:c r="H202" s="157" t="str">
        <x:f>'RELEASE MASTER'!P204</x:f>
        <x:v>Being understood is not helped by flooding the conversation; pacing can protect truth from being buried under too much detail at once.</x:v>
      </x:c>
      <x:c r="I202" s="157" t="str">
        <x:f>'RELEASE MASTER'!Q204</x:f>
        <x:v>Choose Trustworthy → Share → Pause Orient → End Support</x:v>
      </x:c>
      <x:c r="J202" s="157" t="str">
        <x:f>'RELEASE MASTER'!R204</x:f>
        <x:v>PAUSE
Stop when speech becomes flooding, detached, pressured, or unsafe.
This is a self-help exercise, not emergency or medical care.</x:v>
      </x:c>
      <x:c r="K202" s="157" t="str">
        <x:f>'RELEASE MASTER'!S204</x:f>
        <x:v>Any movement — TELL?</x:v>
      </x:c>
      <x:c r="L202" s="157" t="str">
        <x:f>'RELEASE MASTER'!T204</x:f>
        <x:v>CLEAR SHIFT / registered / TELL | PARTLY / nudged / TELL | NO SHIFT / switch / TELL | LESS STEADY / safety / TELL</x:v>
      </x:c>
    </x:row>
    <x:row r="203">
      <x:c r="A203" s="157" t="str">
        <x:f>'RELEASE MASTER'!B205</x:f>
        <x:v>TS-201</x:v>
      </x:c>
      <x:c r="B203" s="157" t="str">
        <x:f>'RELEASE MASTER'!J205</x:f>
        <x:v>CROSS OUT THE EXPIRED FUTURE</x:v>
      </x:c>
      <x:c r="C203" s="157" t="str">
        <x:f>'RELEASE MASTER'!K205</x:f>
        <x:v>about 1 minute</x:v>
      </x:c>
      <x:c r="D203" s="157" t="str">
        <x:f>'RELEASE MASTER'!L205</x:f>
        <x:v>Retire a prediction as soon as the condition that made it relevant has ended; restore working boundary.</x:v>
      </x:c>
      <x:c r="E203" s="157" t="str">
        <x:f>'RELEASE MASTER'!M205</x:f>
        <x:v>1. Name the prediction and the condition that ends it: a date passes, a result arrives, an action finishes, or evidence changes.
2. When that happens, picture a line through the prediction and the word EXPIRED.
3. Remember it if useful, but give it no further vote.</x:v>
      </x:c>
      <x:c r="F203" s="157" t="str">
        <x:f>'RELEASE MASTER'!N205</x:f>
        <x:v>The forecast was marked expired and stopped influencing present choices once its condition ended.</x:v>
      </x:c>
      <x:c r="G203" s="157" t="str">
        <x:f>'RELEASE MASTER'!BC205</x:f>
        <x:v>Connection strains → CROSS
Imagine Line → CROSS
Remove Vote → CROSS</x:v>
      </x:c>
      <x:c r="H203" s="157" t="str">
        <x:f>'RELEASE MASTER'!P205</x:f>
        <x:v>A prediction can stay in memory without keeping decision power after the future it referred to has already passed.</x:v>
      </x:c>
      <x:c r="I203" s="157" t="str">
        <x:f>'RELEASE MASTER'!Q205</x:f>
        <x:v>Picture Prediction → Imagine Line → Remove Vote</x:v>
      </x:c>
      <x:c r="J203" s="157" t="str">
        <x:f>'RELEASE MASTER'!R205</x:f>
        <x:v>PAUSE
Reopen only when genuinely new evidence creates a new forecast.
This is a self-help exercise, not emergency or medical care.</x:v>
      </x:c>
      <x:c r="K203" s="157" t="str">
        <x:f>'RELEASE MASTER'!S205</x:f>
        <x:v>After CROSS, different?</x:v>
      </x:c>
      <x:c r="L203" s="157" t="str">
        <x:f>'RELEASE MASTER'!T205</x:f>
        <x:v>CLEAR SHIFT · CROSS · connection clearer | PARTLY · CROSS · patch forming | NO SHIFT · CROSS · reroute now | LESS STEADY · CROSS · close repair</x:v>
      </x:c>
    </x:row>
    <x:row r="204">
      <x:c r="A204" s="157" t="str">
        <x:f>'RELEASE MASTER'!B206</x:f>
        <x:v>TS-202</x:v>
      </x:c>
      <x:c r="B204" s="157" t="str">
        <x:f>'RELEASE MASTER'!J206</x:f>
        <x:v>PUT THE MEMORY BACK IN PAST TENSE</x:v>
      </x:c>
      <x:c r="C204" s="157" t="str">
        <x:f>'RELEASE MASTER'!K206</x:f>
        <x:v>45–60 seconds</x:v>
      </x:c>
      <x:c r="D204" s="157" t="str">
        <x:f>'RELEASE MASTER'!L206</x:f>
        <x:v>Quiet rising noise: put one memory segment into past tense while inserting present facts between loaded lines.</x:v>
      </x:c>
      <x:c r="E204" s="157" t="str">
        <x:f>'RELEASE MASTER'!M206</x:f>
        <x:v>1. Retell one short segment using was, happened, had, and then.
2. After every emotionally loaded sentence, insert three present facts: your present location, the current year, and what choice exists now.
3. Finish with: ‘That ended; this moment is different.’</x:v>
      </x:c>
      <x:c r="F204" s="157" t="str">
        <x:f>'RELEASE MASTER'!N206</x:f>
        <x:v>The retelling repeatedly returned to current place, year, and available choice before ending in today's reality.</x:v>
      </x:c>
      <x:c r="G204" s="157" t="str">
        <x:f>'RELEASE MASTER'!BC206</x:f>
        <x:v>PUTMEMORY / Mind rushes
PUTMEMORY / Ground Between
PUTMEMORY / Finish Moment</x:v>
      </x:c>
      <x:c r="H204" s="157" t="str">
        <x:f>'RELEASE MASTER'!P206</x:f>
        <x:v>Grammar can carry time: past-tense language plus current facts helps stop an old event from borrowing the present tense.</x:v>
      </x:c>
      <x:c r="I204" s="157" t="str">
        <x:f>'RELEASE MASTER'!Q206</x:f>
        <x:v>Use Happened → Ground Between → Finish Moment</x:v>
      </x:c>
      <x:c r="J204" s="157" t="str">
        <x:f>'RELEASE MASTER'!R206</x:f>
        <x:v>PAUSE
Do not retell alone if the memory overwhelms sense of where you are.
This is a self-help exercise, not emergency or medical care.</x:v>
      </x:c>
      <x:c r="K204" s="157" t="str">
        <x:f>'RELEASE MASTER'!S206</x:f>
        <x:v>PUTMEMORY: signal changed?</x:v>
      </x:c>
      <x:c r="L204" s="157" t="str">
        <x:f>'RELEASE MASTER'!T206</x:f>
        <x:v>CLEAR SHIFT · clicked · PUTMEMORY | PARTLY · moved · PUTMEMORY | NO SHIFT · swap · PUTMEMORY | LESS STEADY · exit · PUTMEMORY</x:v>
      </x:c>
    </x:row>
    <x:row r="205">
      <x:c r="A205" s="157" t="str">
        <x:f>'RELEASE MASTER'!B207</x:f>
        <x:v>TS-203</x:v>
      </x:c>
      <x:c r="B205" s="157" t="str">
        <x:f>'RELEASE MASTER'!J207</x:f>
        <x:v>TODAY’S FURTHEST USEFUL HORIZON</x:v>
      </x:c>
      <x:c r="C205" s="157" t="str">
        <x:f>'RELEASE MASTER'!K207</x:f>
        <x:v>about 1 minute</x:v>
      </x:c>
      <x:c r="D205" s="157" t="str">
        <x:f>'RELEASE MASTER'!L207</x:f>
        <x:v>Decide only as far into the future as consequences can still change today's move — drop excess pressure.</x:v>
      </x:c>
      <x:c r="E205" s="157" t="str">
        <x:f>'RELEASE MASTER'!M207</x:f>
        <x:v>1. Ask how far ahead consequences can meaningfully alter today’s move: tonight, one week, six months.
2. Imagine a line at that horizon.
3. Park every scenario beyond it unless it changes a present safety or commitment fact.
4. Decide using information inside the line.</x:v>
      </x:c>
      <x:c r="F205" s="157" t="str">
        <x:f>'RELEASE MASTER'!N207</x:f>
        <x:v>Scenarios beyond the useful horizon were parked unless they affected a current safety or commitment fact.</x:v>
      </x:c>
      <x:c r="G205" s="157" t="str">
        <x:f>'RELEASE MASTER'!BC207</x:f>
        <x:v>Pressure gathers · TODAYSFURTHEST
Imagine Line · TODAYSFURTHEST
TODAYSFURTHEST · Decide Information</x:v>
      </x:c>
      <x:c r="H205" s="157" t="str">
        <x:f>'RELEASE MASTER'!P207</x:f>
        <x:v>Far-future possibilities can consume present attention without changing present action — usefulness is a better horizon than imagination.</x:v>
      </x:c>
      <x:c r="I205" s="157" t="str">
        <x:f>'RELEASE MASTER'!Q207</x:f>
        <x:v>Ask Far → Imagine Line → Park Scenario → Decide Information</x:v>
      </x:c>
      <x:c r="J205" s="157" t="str">
        <x:f>'RELEASE MASTER'!R207</x:f>
        <x:v>PAUSE
Extend the horizon for hard to undo actions or long-term obligations.
This is a self-help exercise, not emergency or medical care.</x:v>
      </x:c>
      <x:c r="K205" s="157" t="str">
        <x:f>'RELEASE MASTER'!S207</x:f>
        <x:v>How did TODAYSFURTHEST land?</x:v>
      </x:c>
      <x:c r="L205" s="157" t="str">
        <x:f>'RELEASE MASTER'!T207</x:f>
        <x:v>CLEAR SHIFT / TODAYSFURTHEST / load released | PARTLY / TODAYSFURTHEST / load changing | NO SHIFT / TODAYSFURTHEST / change route | LESS STEADY / TODAYSFURTHEST / pause now</x:v>
      </x:c>
    </x:row>
    <x:row r="206">
      <x:c r="A206" s="157" t="str">
        <x:f>'RELEASE MASTER'!B208</x:f>
        <x:v>TS-204</x:v>
      </x:c>
      <x:c r="B206" s="157" t="str">
        <x:f>'RELEASE MASTER'!J208</x:f>
        <x:v>THREE SELVES, THREE JOBS</x:v>
      </x:c>
      <x:c r="C206" s="157" t="str">
        <x:f>'RELEASE MASTER'!K208</x:f>
        <x:v>about 1 minute</x:v>
      </x:c>
      <x:c r="D206" s="157" t="str">
        <x:f>'RELEASE MASTER'!L208</x:f>
        <x:v>Ground quiet pace; put past actions, present repairs, and future prevention back into their correct time zones.</x:v>
      </x:c>
      <x:c r="E206" s="157" t="str">
        <x:f>'RELEASE MASTER'!M208</x:f>
        <x:v>1. Picture three time zones: PAST, PRESENT, FUTURE.
2. Place completed actions in PAST, available repair in PRESENT, and prevention plans in FUTURE.
3. Move any item that belongs to the wrong time zone.
4. Do only one PRESENT task now.</x:v>
      </x:c>
      <x:c r="F206" s="157" t="str">
        <x:f>'RELEASE MASTER'!N208</x:f>
        <x:v>Misplaced tasks moved to the right period, leaving one genuinely present action to do now.</x:v>
      </x:c>
      <x:c r="G206" s="157" t="str">
        <x:f>'RELEASE MASTER'!BC208</x:f>
        <x:v>Ground drifts · THREESELVES
THREESELVES · Complete Actions
THREESELVES · Do Job</x:v>
      </x:c>
      <x:c r="H206" s="157" t="str">
        <x:f>'RELEASE MASTER'!P208</x:f>
        <x:v>Guilt and worry often mix time zones. A past event cannot be repaired by a future plan that never becomes a present action.</x:v>
      </x:c>
      <x:c r="I206" s="157" t="str">
        <x:f>'RELEASE MASTER'!Q208</x:f>
        <x:v>Make Zones → Complete Actions → Reassign → Do Job</x:v>
      </x:c>
      <x:c r="J206" s="157" t="str">
        <x:f>'RELEASE MASTER'!R208</x:f>
        <x:v>PAUSE
Do not use time ownership to evade current accountability for earlier harm.
This is a self-help exercise, not emergency or medical care.</x:v>
      </x:c>
      <x:c r="K206" s="157" t="str">
        <x:f>'RELEASE MASTER'!S208</x:f>
        <x:v>THREESELVES: what changed?</x:v>
      </x:c>
      <x:c r="L206" s="157" t="str">
        <x:f>'RELEASE MASTER'!T208</x:f>
        <x:v>CLEAR SHIFT / settled / THREESELVES | PARTLY / eased / THREESELVES | NO SHIFT / change / THREESELVES | LESS STEADY / ground / THREESELVES</x:v>
      </x:c>
    </x:row>
    <x:row r="207">
      <x:c r="A207" s="157" t="str">
        <x:f>'RELEASE MASTER'!B209</x:f>
        <x:v>TS-205</x:v>
      </x:c>
      <x:c r="B207" s="157" t="str">
        <x:f>'RELEASE MASTER'!J209</x:f>
        <x:v>BREAK THE DEADLINE MONOLITH</x:v>
      </x:c>
      <x:c r="C207" s="157" t="str">
        <x:f>'RELEASE MASTER'!K209</x:f>
        <x:v>about 1 minute</x:v>
      </x:c>
      <x:c r="D207" s="157" t="str">
        <x:f>'RELEASE MASTER'!L209</x:f>
        <x:v>Turn one looming deadline into separate usable work blocks with visible finishes; contain raw charge.</x:v>
      </x:c>
      <x:c r="E207" s="157" t="str">
        <x:f>'RELEASE MASTER'!M209</x:f>
        <x:v>1. Count the usable work blocks remaining, subtracting sleep and fixed duties.
2. Give each block one deliverable with a visible finish.
3. Place buffers before the final deadline.
4. Start the earliest window; refuse to mentally carry later windows inside it.</x:v>
      </x:c>
      <x:c r="F207" s="157" t="str">
        <x:f>'RELEASE MASTER'!N209</x:f>
        <x:v>Sleep and fixed duties were respected, buffers existed, and only the earliest work window was mentally active.</x:v>
      </x:c>
      <x:c r="G207" s="157" t="str">
        <x:f>'RELEASE MASTER'!BC209</x:f>
        <x:v>Surge hits · BREAKDEADLINE
Give Block · BREAKDEADLINE
Start Earliest · BREAKDEADLINE</x:v>
      </x:c>
      <x:c r="H207" s="157" t="str">
        <x:f>'RELEASE MASTER'!P209</x:f>
        <x:v>A deadline feels monolithic when every future block is carried at once; dividing time restores sequence and reduces false immediacy.</x:v>
      </x:c>
      <x:c r="I207" s="157" t="str">
        <x:f>'RELEASE MASTER'!Q209</x:f>
        <x:v>Count Usable → Give Block → Place Buffers → Start Earliest</x:v>
      </x:c>
      <x:c r="J207" s="157" t="str">
        <x:f>'RELEASE MASTER'!R209</x:f>
        <x:v>PAUSE
Renegotiate scope early when the arithmetic is impossible.
This is a self-help exercise, not emergency or medical care.</x:v>
      </x:c>
      <x:c r="K207" s="157" t="str">
        <x:f>'RELEASE MASTER'!S209</x:f>
        <x:v>BREAKDEADLINE — what moved?</x:v>
      </x:c>
      <x:c r="L207" s="157" t="str">
        <x:f>'RELEASE MASTER'!T209</x:f>
        <x:v>CLEAR SHIFT · BREAKDEADLINE · surge lower | PARTLY · BREAKDEADLINE · surge nudged | NO SHIFT · BREAKDEADLINE · new channel | LESS STEADY · BREAKDEADLINE · get support</x:v>
      </x:c>
    </x:row>
    <x:row r="208">
      <x:c r="A208" s="157" t="str">
        <x:f>'RELEASE MASTER'!B210</x:f>
        <x:v>TS-206</x:v>
      </x:c>
      <x:c r="B208" s="157" t="str">
        <x:f>'RELEASE MASTER'!J210</x:f>
        <x:v>TURN ANTICIPATION INTO INVENTORY</x:v>
      </x:c>
      <x:c r="C208" s="157" t="str">
        <x:f>'RELEASE MASTER'!K210</x:f>
        <x:v>45–60 seconds</x:v>
      </x:c>
      <x:c r="D208" s="157" t="str">
        <x:f>'RELEASE MASTER'!L210</x:f>
        <x:v>Stitch visible break: convert repeated future scenes into preparation until they stop producing anything new.</x:v>
      </x:c>
      <x:c r="E208" s="157" t="str">
        <x:f>'RELEASE MASTER'!M210</x:f>
        <x:v>1. Each time the same future scene repeats, extract one actionable item: question, document, rehearsal, route, support, or if-then link.
2. Add it to a checklist.
3. When repetition yields no new preparation, stamp the simulation PAID IN FULL and switch to execution.</x:v>
      </x:c>
      <x:c r="F208" s="157" t="str">
        <x:f>'RELEASE MASTER'!N210</x:f>
        <x:v>Each useful repetition became a checklist item, and the loop closed once no new preparation emerged.</x:v>
      </x:c>
      <x:c r="G208" s="157" t="str">
        <x:f>'RELEASE MASTER'!BC210</x:f>
        <x:v>TURNANTICIPATION · Repair needed
TURNANTICIPATION · Add Checklist
TURNANTICIPATION · Stamp Simulation</x:v>
      </x:c>
      <x:c r="H208" s="157" t="str">
        <x:f>'RELEASE MASTER'!P210</x:f>
        <x:v>Anticipation earns its keep only while it changes readiness. After that, the simulation is charging attention for already-paid information.</x:v>
      </x:c>
      <x:c r="I208" s="157" t="str">
        <x:f>'RELEASE MASTER'!Q210</x:f>
        <x:v>Repeat Extract → Add Checklist → Stamp Simulation</x:v>
      </x:c>
      <x:c r="J208" s="157" t="str">
        <x:f>'RELEASE MASTER'!R210</x:f>
        <x:v>PAUSE
Keep planning active for newly emerging risks rather than silencing them.
This is a self-help exercise, not emergency or medical care.</x:v>
      </x:c>
      <x:c r="K208" s="157" t="str">
        <x:f>'RELEASE MASTER'!S210</x:f>
        <x:v>What shifted — TURNANTICIPATION?</x:v>
      </x:c>
      <x:c r="L208" s="157" t="str">
        <x:f>'RELEASE MASTER'!T210</x:f>
        <x:v>CLEAR SHIFT · eased · TURNANTICIPATION | PARTLY · tilted · TURNANTICIPATION | NO SHIFT · reset · TURNANTICIPATION | LESS STEADY · pause · TURNANTICIPATION</x:v>
      </x:c>
    </x:row>
    <x:row r="209">
      <x:c r="A209" s="157" t="str">
        <x:f>'RELEASE MASTER'!B211</x:f>
        <x:v>TS-207</x:v>
      </x:c>
      <x:c r="B209" s="157" t="str">
        <x:f>'RELEASE MASTER'!J211</x:f>
        <x:v>THE AFTERSHOCK CLOCK</x:v>
      </x:c>
      <x:c r="C209" s="157" t="str">
        <x:f>'RELEASE MASTER'!K211</x:f>
        <x:v>about 1 minute</x:v>
      </x:c>
      <x:c r="D209" s="157" t="str">
        <x:f>'RELEASE MASTER'!L211</x:f>
        <x:v>Give the body’s aftershock time to settle before letting it change what the event meant — expose background interference.</x:v>
      </x:c>
      <x:c r="E209" s="157" t="str">
        <x:f>'RELEASE MASTER'!M211</x:f>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F209" s="157" t="str">
        <x:f>'RELEASE MASTER'!N211</x:f>
        <x:v>Shakiness, fatigue, or looping were treated as echoes until the chosen reassessment point rather than fresh evidence.</x:v>
      </x:c>
      <x:c r="G209" s="157" t="str">
        <x:f>'RELEASE MASTER'!BC211</x:f>
        <x:v>Distortion returns → AFTERSHOCK
Picture Time → AFTERSHOCK
Reassess → AFTERSHOCK</x:v>
      </x:c>
      <x:c r="H209" s="157" t="str">
        <x:f>'RELEASE MASTER'!P211</x:f>
        <x:v>An aftershock can feel like proof that something went badly when it may simply be the body finishing its response.</x:v>
      </x:c>
      <x:c r="I209" s="157" t="str">
        <x:f>'RELEASE MASTER'!Q211</x:f>
        <x:v>Set Reasonable → Picture Time → Notice Sensations → Reassess</x:v>
      </x:c>
      <x:c r="J209" s="157" t="str">
        <x:f>'RELEASE MASTER'!R211</x:f>
        <x:v>PAUSE
Seek care when symptoms are severe, worsening, or medically concerning.
This is a self-help exercise, not emergency or medical care.</x:v>
      </x:c>
      <x:c r="K209" s="157" t="str">
        <x:f>'RELEASE MASTER'!S211</x:f>
        <x:v>AFTERSHOCK: clearer now?</x:v>
      </x:c>
      <x:c r="L209" s="157" t="str">
        <x:f>'RELEASE MASTER'!T211</x:f>
        <x:v>CLEAR SHIFT / AFTERSHOCK / distortion down | PARTLY / AFTERSHOCK / glitch eased | NO SHIFT / AFTERSHOCK / swap method | LESS STEADY / AFTERSHOCK / get support</x:v>
      </x:c>
    </x:row>
    <x:row r="210">
      <x:c r="A210" s="157" t="str">
        <x:f>'RELEASE MASTER'!B212</x:f>
        <x:v>TS-208</x:v>
      </x:c>
      <x:c r="B210" s="157" t="str">
        <x:f>'RELEASE MASTER'!J212</x:f>
        <x:v>BODY SIGNAL, STORY LATER</x:v>
      </x:c>
      <x:c r="C210" s="157" t="str">
        <x:f>'RELEASE MASTER'!K212</x:f>
        <x:v>45–60 seconds</x:v>
      </x:c>
      <x:c r="D210" s="157" t="str">
        <x:f>'RELEASE MASTER'!L212</x:f>
        <x:v>Patch missing piece; notice one ordinary part of your life as if you had just regained access to it.</x:v>
      </x:c>
      <x:c r="E210" s="157" t="str">
        <x:f>'RELEASE MASTER'!M212</x:f>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F210" s="157" t="str">
        <x:f>'RELEASE MASTER'!N212</x:f>
        <x:v>One ordinary part of life felt more valuable, and one action honoured it without denying real hardship.</x:v>
      </x:c>
      <x:c r="G210" s="157" t="str">
        <x:f>'RELEASE MASTER'!BC212</x:f>
        <x:v>BODYSIGNAL / Patch loosens
BODYSIGNAL / Small
BODYSIGNAL / Choose Behaviour</x:v>
      </x:c>
      <x:c r="H210" s="157" t="str">
        <x:f>'RELEASE MASTER'!P212</x:f>
        <x:v>Familiar things can become invisible because access feels guaranteed. Imagining their absence can reveal value that was already present.</x:v>
      </x:c>
      <x:c r="I210" s="157" t="str">
        <x:f>'RELEASE MASTER'!Q212</x:f>
        <x:v>Picture → Small → Choose Behaviour</x:v>
      </x:c>
      <x:c r="J210" s="157" t="str">
        <x:f>'RELEASE MASTER'!R212</x:f>
        <x:v>PAUSE
Avoid loss imagery if it worsens grief, trauma, or suicidal thinking.
This is a self-help exercise, not emergency or medical care.</x:v>
      </x:c>
      <x:c r="K210" s="157" t="str">
        <x:f>'RELEASE MASTER'!S212</x:f>
        <x:v>Repair check — BODYSIGNAL?</x:v>
      </x:c>
      <x:c r="L210" s="157" t="str">
        <x:f>'RELEASE MASTER'!T212</x:f>
        <x:v>CLEAR SHIFT / registered / BODYSIGNAL | PARTLY / nudged / BODYSIGNAL | NO SHIFT / switch / BODYSIGNAL | LESS STEADY / safety / BODYSIGNAL</x:v>
      </x:c>
    </x:row>
    <x:row r="211">
      <x:c r="A211" s="157" t="str">
        <x:f>'RELEASE MASTER'!B213</x:f>
        <x:v>TS-209</x:v>
      </x:c>
      <x:c r="B211" s="157" t="str">
        <x:f>'RELEASE MASTER'!J213</x:f>
        <x:v>PUT THE YEARS BACK BETWEEN THEM</x:v>
      </x:c>
      <x:c r="C211" s="157" t="str">
        <x:f>'RELEASE MASTER'!K213</x:f>
        <x:v>60–90 seconds</x:v>
      </x:c>
      <x:c r="D211" s="157" t="str">
        <x:f>'RELEASE MASTER'!L213</x:f>
        <x:v>Restore the real time distance between events that currently feel piled together; hold brief pause.</x:v>
      </x:c>
      <x:c r="E211" s="157" t="str">
        <x:f>'RELEASE MASTER'!M213</x:f>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F211" s="157" t="str">
        <x:f>'RELEASE MASTER'!N213</x:f>
        <x:v>Older events moved back along the timeline, and one fact belonging only to today regained its proper place.</x:v>
      </x:c>
      <x:c r="G211" s="157" t="str">
        <x:f>'RELEASE MASTER'!BC213</x:f>
        <x:v>Stillness thins · PUTYEARS
Scale Distance · PUTYEARS
PUTYEARS · Recheck Urgency</x:v>
      </x:c>
      <x:c r="H211" s="157" t="str">
        <x:f>'RELEASE MASTER'!P213</x:f>
        <x:v>The mind can compress years into one emotional cluster. Spacing time visually reduces the false message that everything is happening now.</x:v>
      </x:c>
      <x:c r="I211" s="157" t="str">
        <x:f>'RELEASE MASTER'!Q213</x:f>
        <x:v>Date Events → Scale Distance → Present → Recheck Urgency</x:v>
      </x:c>
      <x:c r="J211" s="157" t="str">
        <x:f>'RELEASE MASTER'!R213</x:f>
        <x:v>PAUSE
Stop and reorient to the room if the timeline makes the past feel more present.
This is a self-help exercise, not emergency or medical care.</x:v>
      </x:c>
      <x:c r="K211" s="157" t="str">
        <x:f>'RELEASE MASTER'!S213</x:f>
        <x:v>PUTYEARS: anything loosen?</x:v>
      </x:c>
      <x:c r="L211" s="157" t="str">
        <x:f>'RELEASE MASTER'!T213</x:f>
        <x:v>CLEAR SHIFT · PUTYEARS · ground firmer | PARTLY · PUTYEARS · quiet nearer | NO SHIFT · PUTYEARS · change anchor | LESS STEADY · PUTYEARS · pause now</x:v>
      </x:c>
    </x:row>
    <x:row r="212">
      <x:c r="A212" s="157" t="str">
        <x:f>'RELEASE MASTER'!B214</x:f>
        <x:v>TS-210</x:v>
      </x:c>
      <x:c r="B212" s="157" t="str">
        <x:f>'RELEASE MASTER'!J214</x:f>
        <x:v>A NOTE FROM TOMORROW MORNING</x:v>
      </x:c>
      <x:c r="C212" s="157" t="str">
        <x:f>'RELEASE MASTER'!K214</x:f>
        <x:v>45–60 seconds</x:v>
      </x:c>
      <x:c r="D212" s="157" t="str">
        <x:f>'RELEASE MASTER'!L214</x:f>
        <x:v>Stitch loose thread: let tomorrow-you protect one thing that tonight's urge may forget.</x:v>
      </x:c>
      <x:c r="E212" s="157" t="str">
        <x:f>'RELEASE MASTER'!M214</x:f>
        <x:v>1. Picture tomorrow-you after tonight’s urge has passed. Ask what one thing they want protected: sleep, money, sobriety, dignity, preparation, or safety.
2. Mentally sign the request with tomorrow’s date.
3. Bring that promise to mind exactly where the immediate choice happens.</x:v>
      </x:c>
      <x:c r="F212" s="157" t="str">
        <x:f>'RELEASE MASTER'!N214</x:f>
        <x:v>A dated promise about sleep, money, sobriety, dignity, preparation, or safety reached the exact choice point.</x:v>
      </x:c>
      <x:c r="G212" s="157" t="str">
        <x:f>'RELEASE MASTER'!BC214</x:f>
        <x:v>Thread pulls · NOTE
NOTE · Date It
NOTE · Place Contract</x:v>
      </x:c>
      <x:c r="H212" s="157" t="str">
        <x:f>'RELEASE MASTER'!P214</x:f>
        <x:v>An urge discounts the future because future-you is silent; giving that person a specific request adds a voice the present impulse usually excludes.</x:v>
      </x:c>
      <x:c r="I212" s="157" t="str">
        <x:f>'RELEASE MASTER'!Q214</x:f>
        <x:v>Picture Tomorrow → Date It → Place Contract</x:v>
      </x:c>
      <x:c r="J212" s="157" t="str">
        <x:f>'RELEASE MASTER'!R214</x:f>
        <x:v>PAUSE
Use live support when an urge threatens serious harm or relapse.
This is a self-help exercise, not emergency or medical care.</x:v>
      </x:c>
      <x:c r="K212" s="157" t="str">
        <x:f>'RELEASE MASTER'!S214</x:f>
        <x:v>Where landed — NOTE?</x:v>
      </x:c>
      <x:c r="L212" s="157" t="str">
        <x:f>'RELEASE MASTER'!T214</x:f>
        <x:v>CLEAR SHIFT · clicked · NOTE | PARTLY · moved · NOTE | NO SHIFT · swap · NOTE | LESS STEADY · exit · NOTE</x:v>
      </x:c>
    </x:row>
    <x:row r="213">
      <x:c r="A213" s="157" t="str">
        <x:f>'RELEASE MASTER'!B215</x:f>
        <x:v>TS-211</x:v>
      </x:c>
      <x:c r="B213" s="157" t="str">
        <x:f>'RELEASE MASTER'!J215</x:f>
        <x:v>TWENTY SECONDS BEFORE THE STORY</x:v>
      </x:c>
      <x:c r="C213" s="157" t="str">
        <x:f>'RELEASE MASTER'!K215</x:f>
        <x:v>45–60 seconds</x:v>
      </x:c>
      <x:c r="D213" s="157" t="str">
        <x:f>'RELEASE MASTER'!L215</x:f>
        <x:v>Describe the body's physics before choosing an emotion label or story — redirect rising surge.</x:v>
      </x:c>
      <x:c r="E213" s="157" t="str">
        <x:f>'RELEASE MASTER'!M215</x:f>
        <x:v>1. For twenty seconds, ban emotion names and causes.
2. Say only geometry and physics: shape, temperature, pressure, texture, direction, pulse.
3. At the bell, choose the smallest plain word that fits, or keep it unnamed if none does.</x:v>
      </x:c>
      <x:c r="F213" s="157" t="str">
        <x:f>'RELEASE MASTER'!N215</x:f>
        <x:v>Shape, temperature, pressure, texture, direction, and pulse were noticed before a simple feeling word was allowed in.</x:v>
      </x:c>
      <x:c r="G213" s="157" t="str">
        <x:f>'RELEASE MASTER'!BC215</x:f>
        <x:v>Surge hits · TWENTYSECONDS
Describe Geometry · TWENTYSECONDS
Choose Smallest · TWENTYSECONDS</x:v>
      </x:c>
      <x:c r="H213" s="157" t="str">
        <x:f>'RELEASE MASTER'!P215</x:f>
        <x:v>Emotion words can pull a story in behind them. Raw sensation sometimes reveals that the body data was narrower than the label.</x:v>
      </x:c>
      <x:c r="I213" s="157" t="str">
        <x:f>'RELEASE MASTER'!Q215</x:f>
        <x:v>Name Causes → Describe Geometry → Choose Smallest</x:v>
      </x:c>
      <x:c r="J213" s="157" t="str">
        <x:f>'RELEASE MASTER'!R215</x:f>
        <x:v>PAUSE
Stop internal focus if it triggers panic, feeling unreal or disconnected, or pain concern.
This is a self-help exercise, not emergency or medical care.</x:v>
      </x:c>
      <x:c r="K213" s="157" t="str">
        <x:f>'RELEASE MASTER'!S215</x:f>
        <x:v>TWENTYSECONDS: same or shifted?</x:v>
      </x:c>
      <x:c r="L213" s="157" t="str">
        <x:f>'RELEASE MASTER'!T215</x:f>
        <x:v>CLEAR SHIFT / TWENTYSECONDS / surge lower | PARTLY / TWENTYSECONDS / surge nudged | NO SHIFT / TWENTYSECONDS / new channel | LESS STEADY / TWENTYSECONDS / get support</x:v>
      </x:c>
    </x:row>
    <x:row r="214">
      <x:c r="A214" s="157" t="str">
        <x:f>'RELEASE MASTER'!B216</x:f>
        <x:v>TS-212</x:v>
      </x:c>
      <x:c r="B214" s="157" t="str">
        <x:f>'RELEASE MASTER'!J216</x:f>
        <x:v>DELETE ‘AM’ FROM THE SENTENCE</x:v>
      </x:c>
      <x:c r="C214" s="157" t="str">
        <x:f>'RELEASE MASTER'!K216</x:f>
        <x:v>45–60 seconds</x:v>
      </x:c>
      <x:c r="D214" s="157" t="str">
        <x:f>'RELEASE MASTER'!L216</x:f>
        <x:v>Quiet steady moment; turn identity verdicts into temporary processes that can change under conditions.</x:v>
      </x:c>
      <x:c r="E214" s="157" t="str">
        <x:f>'RELEASE MASTER'!M216</x:f>
        <x:v>1. Restate ‘I am broken/lazy/anxious’ without am or is.
2. Use temporary action language: ‘Avoiding has increased this week,’ ‘Anxiety is moving through the chest,’ ‘Energy dropped after…’.
3. Add one condition under which the process changes.</x:v>
      </x:c>
      <x:c r="F214" s="157" t="str">
        <x:f>'RELEASE MASTER'!N216</x:f>
        <x:v>'I am' became a description of what is happening, when it increased, and when it shifts.</x:v>
      </x:c>
      <x:c r="G214" s="157" t="str">
        <x:f>'RELEASE MASTER'!BC216</x:f>
        <x:v>DELETE · Anchor slips
DELETE · Use Temporary
DELETE · Add Condition</x:v>
      </x:c>
      <x:c r="H214" s="157" t="str">
        <x:f>'RELEASE MASTER'!P216</x:f>
        <x:v>A noun-like identity feels permanent. Process language exposes movement, timing, and conditions that a label hides.</x:v>
      </x:c>
      <x:c r="I214" s="157" t="str">
        <x:f>'RELEASE MASTER'!Q216</x:f>
        <x:v>Drop Verb → Use Temporary → Add Condition</x:v>
      </x:c>
      <x:c r="J214" s="157" t="str">
        <x:f>'RELEASE MASTER'!R216</x:f>
        <x:v>PAUSE
Keep diagnostic terms where clinically useful; remove only overgeneralised identity.
This is a self-help exercise, not emergency or medical care.</x:v>
      </x:c>
      <x:c r="K214" s="157" t="str">
        <x:f>'RELEASE MASTER'!S216</x:f>
        <x:v>Any movement — DELETE?</x:v>
      </x:c>
      <x:c r="L214" s="157" t="str">
        <x:f>'RELEASE MASTER'!T216</x:f>
        <x:v>CLEAR SHIFT / settled / DELETE | PARTLY / eased / DELETE | NO SHIFT / change / DELETE | LESS STEADY / ground / DELETE</x:v>
      </x:c>
    </x:row>
    <x:row r="215">
      <x:c r="A215" s="157" t="str">
        <x:f>'RELEASE MASTER'!B217</x:f>
        <x:v>TS-213</x:v>
      </x:c>
      <x:c r="B215" s="157" t="str">
        <x:f>'RELEASE MASTER'!J217</x:f>
        <x:v>THIRD-PERSON OWNERSHIP TEST</x:v>
      </x:c>
      <x:c r="C215" s="157" t="str">
        <x:f>'RELEASE MASTER'!K217</x:f>
        <x:v>about 1 minute</x:v>
      </x:c>
      <x:c r="D215" s="157" t="str">
        <x:f>'RELEASE MASTER'!L217</x:f>
        <x:v>Step back from the mind's content without stepping away from the action you own; settle steady quiet.</x:v>
      </x:c>
      <x:c r="E215" s="157" t="str">
        <x:f>'RELEASE MASTER'!M217</x:f>
        <x:v>1. Frame the moment once as ‘this mind is predicting…’ or ‘the system is producing…’.
2. Notice what changes in intensity, responsibility, and choice.
3. Then return to first person for the action you really own: ‘I will…’.
4. Distance the content, not agency.</x:v>
      </x:c>
      <x:c r="F215" s="157" t="str">
        <x:f>'RELEASE MASTER'!N217</x:f>
        <x:v>The prediction was described at a distance, then first-person agency returned exactly where behaviour began.</x:v>
      </x:c>
      <x:c r="G215" s="157" t="str">
        <x:f>'RELEASE MASTER'!BC217</x:f>
        <x:v>Quiet breaks → THIRDPERSON
Change → THIRDPERSON
Loosen Grammar → THIRDPERSON</x:v>
      </x:c>
      <x:c r="H215" s="157" t="str">
        <x:f>'RELEASE MASTER'!P217</x:f>
        <x:v>Taking distance from a thought helps only if responsibility stays close; stepping back does not hand your choices away.</x:v>
      </x:c>
      <x:c r="I215" s="157" t="str">
        <x:f>'RELEASE MASTER'!Q217</x:f>
        <x:v>Describe Event → Change → Return Person → Loosen Grammar</x:v>
      </x:c>
      <x:c r="J215" s="157" t="str">
        <x:f>'RELEASE MASTER'!R217</x:f>
        <x:v>PAUSE
Stop if altered pronouns make you feel more disconnected from yourself.
This is a self-help exercise, not emergency or medical care.</x:v>
      </x:c>
      <x:c r="K215" s="157" t="str">
        <x:f>'RELEASE MASTER'!S217</x:f>
        <x:v>After THIRDPERSON, different?</x:v>
      </x:c>
      <x:c r="L215" s="157" t="str">
        <x:f>'RELEASE MASTER'!T217</x:f>
        <x:v>CLEAR SHIFT · THIRDPERSON · noise lower | PARTLY · THIRDPERSON · pace slower | NO SHIFT · THIRDPERSON · different move | LESS STEADY · THIRDPERSON · close here</x:v>
      </x:c>
    </x:row>
    <x:row r="216">
      <x:c r="A216" s="157" t="str">
        <x:f>'RELEASE MASTER'!B218</x:f>
        <x:v>TS-214</x:v>
      </x:c>
      <x:c r="B216" s="157" t="str">
        <x:f>'RELEASE MASTER'!J218</x:f>
        <x:v>LET THE IMAGE FIND ITS LAST FRAME</x:v>
      </x:c>
      <x:c r="C216" s="157" t="str">
        <x:f>'RELEASE MASTER'!K218</x:f>
        <x:v>about 1 minute</x:v>
      </x:c>
      <x:c r="D216" s="157" t="str">
        <x:f>'RELEASE MASTER'!L218</x:f>
        <x:v>Read useful signal: let a troubling image reach its own final frame without adding verbal commentary.</x:v>
      </x:c>
      <x:c r="E216" s="157" t="str">
        <x:f>'RELEASE MASTER'!M218</x:f>
        <x:v>1. Bring up the image gently and prohibit verbal commentary.
2. Allow it to move at its own speed until it reaches a stable frame or natural ending.
3. Notice whether your position, distance, or available action changes.
4. Reorient afterward using present sensory facts.</x:v>
      </x:c>
      <x:c r="F216" s="157" t="str">
        <x:f>'RELEASE MASTER'!N218</x:f>
        <x:v>The image moved to a stable ending and your present sensory surroundings were restored afterward.</x:v>
      </x:c>
      <x:c r="G216" s="157" t="str">
        <x:f>'RELEASE MASTER'!BC218</x:f>
        <x:v>LETIMAGE / Story glitches
LETIMAGE / Allow Move
LETIMAGE / Use Sensory</x:v>
      </x:c>
      <x:c r="H216" s="157" t="str">
        <x:f>'RELEASE MASTER'!P218</x:f>
        <x:v>An image can remain unfinished because commentary repeatedly interrupts its motion. Allowing the visual sequence to complete may reveal a different endpoint.</x:v>
      </x:c>
      <x:c r="I216" s="157" t="str">
        <x:f>'RELEASE MASTER'!Q218</x:f>
        <x:v>Bring Image → Allow Move → Check Position → Use Sensory</x:v>
      </x:c>
      <x:c r="J216" s="157" t="str">
        <x:f>'RELEASE MASTER'!R218</x:f>
        <x:v>PAUSE
Do not use alone with traumatic imagery, hallucinations, or destabilisation.
This is a self-help exercise, not emergency or medical care.</x:v>
      </x:c>
      <x:c r="K216" s="157" t="str">
        <x:f>'RELEASE MASTER'!S218</x:f>
        <x:v>LETIMAGE: signal changed?</x:v>
      </x:c>
      <x:c r="L216" s="157" t="str">
        <x:f>'RELEASE MASTER'!T218</x:f>
        <x:v>CLEAR SHIFT · eased · LETIMAGE | PARTLY · tilted · LETIMAGE | NO SHIFT · reset · LETIMAGE | LESS STEADY · pause · LETIMAGE</x:v>
      </x:c>
    </x:row>
    <x:row r="217">
      <x:c r="A217" s="157" t="str">
        <x:f>'RELEASE MASTER'!B219</x:f>
        <x:v>TS-215</x:v>
      </x:c>
      <x:c r="B217" s="157" t="str">
        <x:f>'RELEASE MASTER'!J219</x:f>
        <x:v>NO-CONCEPT MINUTE</x:v>
      </x:c>
      <x:c r="C217" s="157" t="str">
        <x:f>'RELEASE MASTER'!K219</x:f>
        <x:v>about 1 minute</x:v>
      </x:c>
      <x:c r="D217" s="157" t="str">
        <x:f>'RELEASE MASTER'!L219</x:f>
        <x:v>Spend one minute with direct sensation before concepts are allowed to explain it — channel extra energy.</x:v>
      </x:c>
      <x:c r="E217" s="157" t="str">
        <x:f>'RELEASE MASTER'!M219</x:f>
        <x:v>1. Set a short interval.
2. During it, do not create causes, labels, comparisons, or solutions.
3. Attend to direct colour, sound, contact, and movement.
4. If a concept appears, acknowledge ‘explanation’ and let the sensory world continue.</x:v>
      </x:c>
      <x:c r="F217" s="157" t="str">
        <x:f>'RELEASE MASTER'!N219</x:f>
        <x:v>Colour, sound, contact, and movement continued while labels, comparisons, and solutions were treated as later additions.</x:v>
      </x:c>
      <x:c r="G217" s="157" t="str">
        <x:f>'RELEASE MASTER'!BC219</x:f>
        <x:v>Pressure surges · NOCONCEPT
Name Comparisons · NOCONCEPT
NOCONCEPT · Let Sensory</x:v>
      </x:c>
      <x:c r="H217" s="157" t="str">
        <x:f>'RELEASE MASTER'!P219</x:f>
        <x:v>Explanation can arrive so fast that direct experience becomes background; removing concepts briefly shows what was there before the commentary.</x:v>
      </x:c>
      <x:c r="I217" s="157" t="str">
        <x:f>'RELEASE MASTER'!Q219</x:f>
        <x:v>Set Brief → Name Comparisons → Attend Direct → Let Sensory</x:v>
      </x:c>
      <x:c r="J217" s="157" t="str">
        <x:f>'RELEASE MASTER'!R219</x:f>
        <x:v>PAUSE
Concept fasting must not delay necessary decisions or medical care.
This is a self-help exercise, not emergency or medical care.</x:v>
      </x:c>
      <x:c r="K217" s="157" t="str">
        <x:f>'RELEASE MASTER'!S219</x:f>
        <x:v>How did NOCONCEPT land?</x:v>
      </x:c>
      <x:c r="L217" s="157" t="str">
        <x:f>'RELEASE MASTER'!T219</x:f>
        <x:v>CLEAR SHIFT / NOCONCEPT / pressure dropped | PARTLY / NOCONCEPT / rush shifting | NO SHIFT / NOCONCEPT / change route | LESS STEADY / NOCONCEPT / pause now</x:v>
      </x:c>
    </x:row>
    <x:row r="218">
      <x:c r="A218" s="157" t="str">
        <x:f>'RELEASE MASTER'!B220</x:f>
        <x:v>TS-216</x:v>
      </x:c>
      <x:c r="B218" s="157" t="str">
        <x:f>'RELEASE MASTER'!J220</x:f>
        <x:v>TURN THE LABEL INTO MOTION</x:v>
      </x:c>
      <x:c r="C218" s="157" t="str">
        <x:f>'RELEASE MASTER'!K220</x:f>
        <x:v>45–60 seconds</x:v>
      </x:c>
      <x:c r="D218" s="157" t="str">
        <x:f>'RELEASE MASTER'!L220</x:f>
        <x:v>Ease excess pressure; translate a fixed label into the moving behaviours and conditions underneath it.</x:v>
      </x:c>
      <x:c r="E218" s="157" t="str">
        <x:f>'RELEASE MASTER'!M220</x:f>
        <x:v>1. Take the identity or label word dominating the moment.
2. Convert it into active, time-specific verbs ending in -ing: withdrawing, scanning, grieving, protecting, predicting.
3. Ask what starts, strengthens, interrupts, and ends that process.</x:v>
      </x:c>
      <x:c r="F218" s="157" t="str">
        <x:f>'RELEASE MASTER'!N220</x:f>
        <x:v>The identity word became active verbs with clear triggers, intensifiers, interruptions, and endings.</x:v>
      </x:c>
      <x:c r="G218" s="157" t="str">
        <x:f>'RELEASE MASTER'!BC220</x:f>
        <x:v>Weight presses · TURNLABEL
TURNLABEL · Translate Active
TURNLABEL · Ask Strengthens</x:v>
      </x:c>
      <x:c r="H218" s="157" t="str">
        <x:f>'RELEASE MASTER'!P220</x:f>
        <x:v>Labels freeze a process into a person. Verbs restore the parts that can begin, change, and stop.</x:v>
      </x:c>
      <x:c r="I218" s="157" t="str">
        <x:f>'RELEASE MASTER'!Q220</x:f>
        <x:v>Take Identity → Translate Active → Ask Strengthens</x:v>
      </x:c>
      <x:c r="J218" s="157" t="str">
        <x:f>'RELEASE MASTER'!R220</x:f>
        <x:v>PAUSE
Do not discard formal diagnoses needed for treatment or access to support.
This is a self-help exercise, not emergency or medical care.</x:v>
      </x:c>
      <x:c r="K218" s="157" t="str">
        <x:f>'RELEASE MASTER'!S220</x:f>
        <x:v>TURNLABEL: what changed?</x:v>
      </x:c>
      <x:c r="L218" s="157" t="str">
        <x:f>'RELEASE MASTER'!T220</x:f>
        <x:v>CLEAR SHIFT / registered / TURNLABEL | PARTLY / nudged / TURNLABEL | NO SHIFT / switch / TURNLABEL | LESS STEADY / safety / TURNLABEL</x:v>
      </x:c>
    </x:row>
    <x:row r="219">
      <x:c r="A219" s="157" t="str">
        <x:f>'RELEASE MASTER'!B221</x:f>
        <x:v>TS-217</x:v>
      </x:c>
      <x:c r="B219" s="157" t="str">
        <x:f>'RELEASE MASTER'!J221</x:f>
        <x:v>MUTE THE INNER SUBTITLES</x:v>
      </x:c>
      <x:c r="C219" s="157" t="str">
        <x:f>'RELEASE MASTER'!K221</x:f>
        <x:v>45–60 seconds</x:v>
      </x:c>
      <x:c r="D219" s="157" t="str">
        <x:f>'RELEASE MASTER'!L221</x:f>
        <x:v>Do one ordinary activity without narrating it from inside your head; harness extra energy.</x:v>
      </x:c>
      <x:c r="E219" s="157" t="str">
        <x:f>'RELEASE MASTER'!M221</x:f>
        <x:v>1. Choose washing, walking, eating, or dressing.
2. For the duration, omit internal narration and meet only sensation and movement.
3. When commentary resumes, do not answer it; rejoin the activity at the next contact point.</x:v>
      </x:c>
      <x:c r="F219" s="157" t="str">
        <x:f>'RELEASE MASTER'!N221</x:f>
        <x:v>Commentary returned, went unanswered, and attention rejoined the next real contact point of the activity.</x:v>
      </x:c>
      <x:c r="G219" s="157" t="str">
        <x:f>'RELEASE MASTER'!BC221</x:f>
        <x:v>Surge hits · MUTE
Duration · MUTE
Rejoin Activity · MUTE</x:v>
      </x:c>
      <x:c r="H219" s="157" t="str">
        <x:f>'RELEASE MASTER'!P221</x:f>
        <x:v>Inner subtitles can make life feel one step removed. Sensation is still available underneath the running commentary.</x:v>
      </x:c>
      <x:c r="I219" s="157" t="str">
        <x:f>'RELEASE MASTER'!Q221</x:f>
        <x:v>Choose Washing → Duration → Rejoin Activity</x:v>
      </x:c>
      <x:c r="J219" s="157" t="str">
        <x:f>'RELEASE MASTER'!R221</x:f>
        <x:v>PAUSE
Keep internal language available for safety-critical tasks.
This is a self-help exercise, not emergency or medical care.</x:v>
      </x:c>
      <x:c r="K219" s="157" t="str">
        <x:f>'RELEASE MASTER'!S221</x:f>
        <x:v>MUTE — what moved?</x:v>
      </x:c>
      <x:c r="L219" s="157" t="str">
        <x:f>'RELEASE MASTER'!T221</x:f>
        <x:v>CLEAR SHIFT · MUTE · surge lower | PARTLY · MUTE · surge nudged | NO SHIFT · MUTE · new channel | LESS STEADY · MUTE · get support</x:v>
      </x:c>
    </x:row>
    <x:row r="220">
      <x:c r="A220" s="157" t="str">
        <x:f>'RELEASE MASTER'!B222</x:f>
        <x:v>TS-218</x:v>
      </x:c>
      <x:c r="B220" s="157" t="str">
        <x:f>'RELEASE MASTER'!J222</x:f>
        <x:v>MEANING ON HOLD</x:v>
      </x:c>
      <x:c r="C220" s="157" t="str">
        <x:f>'RELEASE MASTER'!K222</x:f>
        <x:v>about 1 minute</x:v>
      </x:c>
      <x:c r="D220" s="157" t="str">
        <x:f>'RELEASE MASTER'!L222</x:f>
        <x:v>Release borrowed weight: delay meaning until facts from several channels are actually present.</x:v>
      </x:c>
      <x:c r="E220" s="157" t="str">
        <x:f>'RELEASE MASTER'!M222</x:f>
        <x:v>1. Notice the event without explaining it.
2. Find three facts from different channels—what was said, what was observed, what occurred over time.
3. Until all three exist, name every meaning temporary.
4. Then assign the narrowest meaning supported.</x:v>
      </x:c>
      <x:c r="F220" s="157" t="str">
        <x:f>'RELEASE MASTER'!N222</x:f>
        <x:v>Observed facts and timing came first; the final meaning stayed no broader than the evidence.</x:v>
      </x:c>
      <x:c r="G220" s="157" t="str">
        <x:f>'RELEASE MASTER'!BC222</x:f>
        <x:v>MEANING · Load stacks
MEANING · Find Facts
MEANING · Assign Narrowest</x:v>
      </x:c>
      <x:c r="H220" s="157" t="str">
        <x:f>'RELEASE MASTER'!P222</x:f>
        <x:v>Meaning rushes to fill missing information — making it temporary prevents the first explanation from becoming the permanent one.</x:v>
      </x:c>
      <x:c r="I220" s="157" t="str">
        <x:f>'RELEASE MASTER'!Q222</x:f>
        <x:v>Hold Event → Find Facts → Name Meaning → Assign Narrowest</x:v>
      </x:c>
      <x:c r="J220" s="157" t="str">
        <x:f>'RELEASE MASTER'!R222</x:f>
        <x:v>PAUSE
Do not postpone action when even one fact confirms urgent danger.
This is a self-help exercise, not emergency or medical care.</x:v>
      </x:c>
      <x:c r="K220" s="157" t="str">
        <x:f>'RELEASE MASTER'!S222</x:f>
        <x:v>What shifted — MEANING?</x:v>
      </x:c>
      <x:c r="L220" s="157" t="str">
        <x:f>'RELEASE MASTER'!T222</x:f>
        <x:v>CLEAR SHIFT · clicked · MEANING | PARTLY · moved · MEANING | NO SHIFT · swap · MEANING | LESS STEADY · exit · MEANING</x:v>
      </x:c>
    </x:row>
    <x:row r="221">
      <x:c r="A221" s="157" t="str">
        <x:f>'RELEASE MASTER'!B223</x:f>
        <x:v>TS-219</x:v>
      </x:c>
      <x:c r="B221" s="157" t="str">
        <x:f>'RELEASE MASTER'!J223</x:f>
        <x:v>COOL THE WORDS, KEEP THE FACTS</x:v>
      </x:c>
      <x:c r="C221" s="157" t="str">
        <x:f>'RELEASE MASTER'!K223</x:f>
        <x:v>45–60 seconds</x:v>
      </x:c>
      <x:c r="D221" s="157" t="str">
        <x:f>'RELEASE MASTER'!L223</x:f>
        <x:v>Replace inflammatory language with the exact frequency, loss, or behaviour it refers to — reinforce missing link.</x:v>
      </x:c>
      <x:c r="E221" s="157" t="str">
        <x:f>'RELEASE MASTER'!M223</x:f>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F221" s="157" t="str">
        <x:f>'RELEASE MASTER'!N223</x:f>
        <x:v>The cooler account kept the facts and produced a more specific next action.</x:v>
      </x:c>
      <x:c r="G221" s="157" t="str">
        <x:f>'RELEASE MASTER'!BC223</x:f>
        <x:v>Connection strains → COOLWORDS
Cool Words → COOLWORDS
Read Action → COOLWORDS</x:v>
      </x:c>
      <x:c r="H221" s="157" t="str">
        <x:f>'RELEASE MASTER'!P223</x:f>
        <x:v>Loaded words do two jobs at once—they describe and amplify. Removing the amplifier can leave the useful information untouched.</x:v>
      </x:c>
      <x:c r="I221" s="157" t="str">
        <x:f>'RELEASE MASTER'!Q223</x:f>
        <x:v>Spot Absolutes → Cool Words → Read Action</x:v>
      </x:c>
      <x:c r="J221" s="157" t="str">
        <x:f>'RELEASE MASTER'!R223</x:f>
        <x:v>PAUSE
Retain strong moral language when accurate naming is necessary.
This is a self-help exercise, not emergency or medical care.</x:v>
      </x:c>
      <x:c r="K221" s="157" t="str">
        <x:f>'RELEASE MASTER'!S223</x:f>
        <x:v>COOLWORDS: clearer now?</x:v>
      </x:c>
      <x:c r="L221" s="157" t="str">
        <x:f>'RELEASE MASTER'!T223</x:f>
        <x:v>CLEAR SHIFT / COOLWORDS / connection clearer | PARTLY / COOLWORDS / patch forming | NO SHIFT / COOLWORDS / reroute now | LESS STEADY / COOLWORDS / close repair</x:v>
      </x:c>
    </x:row>
    <x:row r="222">
      <x:c r="A222" s="157" t="str">
        <x:f>'RELEASE MASTER'!B224</x:f>
        <x:v>TS-220</x:v>
      </x:c>
      <x:c r="B222" s="157" t="str">
        <x:f>'RELEASE MASTER'!J224</x:f>
        <x:v>ONE WORD, ONE BREATH, RELEASE</x:v>
      </x:c>
      <x:c r="C222" s="157" t="str">
        <x:f>'RELEASE MASTER'!K224</x:f>
        <x:v>about 1 minute</x:v>
      </x:c>
      <x:c r="D222" s="157" t="str">
        <x:f>'RELEASE MASTER'!L224</x:f>
        <x:v>Reduce excess weight; let one temporary word carry the issue for a breath, then leave the label empty.</x:v>
      </x:c>
      <x:c r="E222" s="157" t="str">
        <x:f>'RELEASE MASTER'!M224</x:f>
        <x:v>1. Choose a temporary word that holds the issue: betrayal, pressure, uncertainty, loss.
2. Say it once during a natural breath, feel its weight, and let the word leave with the breath’s end.
3. Do not replace it with another label for thirty seconds.</x:v>
      </x:c>
      <x:c r="F222" s="157" t="str">
        <x:f>'RELEASE MASTER'!N224</x:f>
        <x:v>The word ended with the breath and no replacement label was supplied for the next thirty seconds.</x:v>
      </x:c>
      <x:c r="G222" s="157" t="str">
        <x:f>'RELEASE MASTER'!BC224</x:f>
        <x:v>ONEWORD / Heaviness rises
ONEWORD / Say During
ONEWORD / Keep Name</x:v>
      </x:c>
      <x:c r="H222" s="157" t="str">
        <x:f>'RELEASE MASTER'!P224</x:f>
        <x:v>Naming can organise experience, but continuous renaming keeps the issue cognitively active after the first label has done its job.</x:v>
      </x:c>
      <x:c r="I222" s="157" t="str">
        <x:f>'RELEASE MASTER'!Q224</x:f>
        <x:v>Choose Temporary → Say During → Keep Name</x:v>
      </x:c>
      <x:c r="J222" s="157" t="str">
        <x:f>'RELEASE MASTER'!R224</x:f>
        <x:v>PAUSE
Avoid compression when important complexity must be communicated.
This is a self-help exercise, not emergency or medical care.</x:v>
      </x:c>
      <x:c r="K222" s="157" t="str">
        <x:f>'RELEASE MASTER'!S224</x:f>
        <x:v>Load check — ONEWORD?</x:v>
      </x:c>
      <x:c r="L222" s="157" t="str">
        <x:f>'RELEASE MASTER'!T224</x:f>
        <x:v>CLEAR SHIFT / settled / ONEWORD | PARTLY / eased / ONEWORD | NO SHIFT / change / ONEWORD | LESS STEADY / ground / ONEWORD</x:v>
      </x:c>
    </x:row>
    <x:row r="223">
      <x:c r="A223" s="157" t="str">
        <x:f>'RELEASE MASTER'!B225</x:f>
        <x:v>TS-221</x:v>
      </x:c>
      <x:c r="B223" s="157" t="str">
        <x:f>'RELEASE MASTER'!J225</x:f>
        <x:v>CAPTURE THE MODEL’S MISS</x:v>
      </x:c>
      <x:c r="C223" s="157" t="str">
        <x:f>'RELEASE MASTER'!K225</x:f>
        <x:v>about 1 minute</x:v>
      </x:c>
      <x:c r="D223" s="157" t="str">
        <x:f>'RELEASE MASTER'!L225</x:f>
        <x:v>Preserve the original prediction when reality surprises it; trace mental noise.</x:v>
      </x:c>
      <x:c r="E223" s="157" t="str">
        <x:f>'RELEASE MASTER'!M225</x:f>
        <x:v>1. The moment an outcome differs from expectation, keep both versions verbatim.
2. State the size and direction of the error.
3. Finish with: ‘The old model must now explain…’ and name the discrepancy.
4. Do not let hindsight rewrite the original prediction.</x:v>
      </x:c>
      <x:c r="F223" s="157" t="str">
        <x:f>'RELEASE MASTER'!N225</x:f>
        <x:v>The expected outcome and the actual outcome stayed side by side, forcing the old model to account for its miss.</x:v>
      </x:c>
      <x:c r="G223" s="157" t="str">
        <x:f>'RELEASE MASTER'!BC225</x:f>
        <x:v>Noise bends · CAPTURE
State Size · CAPTURE
CAPTURE · Preserve Forecast</x:v>
      </x:c>
      <x:c r="H223" s="157" t="str">
        <x:f>'RELEASE MASTER'!P225</x:f>
        <x:v>Hindsight protects old beliefs by rewriting what you 'always knew'. Keeping the miss visible makes learning unavoidable.</x:v>
      </x:c>
      <x:c r="I223" s="157" t="str">
        <x:f>'RELEASE MASTER'!Q225</x:f>
        <x:v>Keep Versions → State Size → Name Miss → Preserve Forecast</x:v>
      </x:c>
      <x:c r="J223" s="157" t="str">
        <x:f>'RELEASE MASTER'!R225</x:f>
        <x:v>PAUSE
Do not overlearn from one noisy or unrepresentative result.
This is a self-help exercise, not emergency or medical care.</x:v>
      </x:c>
      <x:c r="K223" s="157" t="str">
        <x:f>'RELEASE MASTER'!S225</x:f>
        <x:v>CAPTURE: anything loosen?</x:v>
      </x:c>
      <x:c r="L223" s="157" t="str">
        <x:f>'RELEASE MASTER'!T225</x:f>
        <x:v>CLEAR SHIFT · CAPTURE · noise dropped | PARTLY · CAPTURE · signal improving | NO SHIFT · CAPTURE · change channel | LESS STEADY · CAPTURE · pause now</x:v>
      </x:c>
    </x:row>
    <x:row r="224">
      <x:c r="A224" s="157" t="str">
        <x:f>'RELEASE MASTER'!B226</x:f>
        <x:v>TS-222</x:v>
      </x:c>
      <x:c r="B224" s="157" t="str">
        <x:f>'RELEASE MASTER'!J226</x:f>
        <x:v>MAKE FEAR NAME A DEADLINE</x:v>
      </x:c>
      <x:c r="C224" s="157" t="str">
        <x:f>'RELEASE MASTER'!K226</x:f>
        <x:v>60–90 seconds</x:v>
      </x:c>
      <x:c r="D224" s="157" t="str">
        <x:f>'RELEASE MASTER'!L226</x:f>
        <x:v>Unhook mental loop: make fear state exactly what should happen, by when, and how confident it is.</x:v>
      </x:c>
      <x:c r="E224" s="157" t="str">
        <x:f>'RELEASE MASTER'!M226</x:f>
        <x:v>1. Restate the fear as one visible or audible prediction—not a vague catastrophe.
2. Use the prediction a real time window.
3. Set confidence on a 0–100 scale before checking anything.
4. Use only a naturally occurring safe observation; never manufacture a test.
5. Use the result to update confidence in either direction.</x:v>
      </x:c>
      <x:c r="F224" s="157" t="str">
        <x:f>'RELEASE MASTER'!N226</x:f>
        <x:v>The prediction gained a visible outcome, deadline, and pre-check confidence that could later move with naturally occurring evidence.</x:v>
      </x:c>
      <x:c r="G224" s="157" t="str">
        <x:f>'RELEASE MASTER'!BC226</x:f>
        <x:v>Loop hooks · MAKEFEAR
MAKEFEAR · Set Clock
MAKEFEAR · Update Odds</x:v>
      </x:c>
      <x:c r="H224" s="157" t="str">
        <x:f>'RELEASE MASTER'!P226</x:f>
        <x:v>A vague fear cannot be wrong. Edges make a forecast testable enough for reality to update it.</x:v>
      </x:c>
      <x:c r="I224" s="157" t="str">
        <x:f>'RELEASE MASTER'!Q226</x:f>
        <x:v>Pin Forecast → Set Clock → Score Odds → Observe Safely → Update Odds</x:v>
      </x:c>
      <x:c r="J224" s="157" t="str">
        <x:f>'RELEASE MASTER'!R226</x:f>
        <x:v>PAUSE
Do not test danger, invade privacy, or repeat the observation to chase certainty.
This is a self-help exercise, not emergency or medical care.</x:v>
      </x:c>
      <x:c r="K224" s="157" t="str">
        <x:f>'RELEASE MASTER'!S226</x:f>
        <x:v>Where landed — MAKEFEAR?</x:v>
      </x:c>
      <x:c r="L224" s="157" t="str">
        <x:f>'RELEASE MASTER'!T226</x:f>
        <x:v>CLEAR SHIFT · eased · MAKEFEAR | PARTLY · tilted · MAKEFEAR | NO SHIFT · reset · MAKEFEAR | LESS STEADY · pause · MAKEFEAR</x:v>
      </x:c>
    </x:row>
    <x:row r="225">
      <x:c r="A225" s="157" t="str">
        <x:f>'RELEASE MASTER'!B227</x:f>
        <x:v>TS-223</x:v>
      </x:c>
      <x:c r="B225" s="157" t="str">
        <x:f>'RELEASE MASTER'!J227</x:f>
        <x:v>CONFIDENCE IS NOT EVIDENCE</x:v>
      </x:c>
      <x:c r="C225" s="157" t="str">
        <x:f>'RELEASE MASTER'!K227</x:f>
        <x:v>60–90 seconds</x:v>
      </x:c>
      <x:c r="D225" s="157" t="str">
        <x:f>'RELEASE MASTER'!L227</x:f>
        <x:v>Keep felt certainty on a different meter from the quality of the evidence — trace loud distortion.</x:v>
      </x:c>
      <x:c r="E225" s="157" t="str">
        <x:f>'RELEASE MASTER'!M227</x:f>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F225" s="157" t="str">
        <x:f>'RELEASE MASTER'!N227</x:f>
        <x:v>The action followed source reliability, directness, and recency rather than the number measuring how sure you felt.</x:v>
      </x:c>
      <x:c r="G225" s="157" t="str">
        <x:f>'RELEASE MASTER'!BC227</x:f>
        <x:v>Signal warps · CONFIDENCE
Rate Evidence · CONFIDENCE
Follow Evidence · CONFIDENCE</x:v>
      </x:c>
      <x:c r="H225" s="157" t="str">
        <x:f>'RELEASE MASTER'!P227</x:f>
        <x:v>Confidence is an internal sensation — evidence is information about the world, and the two can move independently.</x:v>
      </x:c>
      <x:c r="I225" s="157" t="str">
        <x:f>'RELEASE MASTER'!Q227</x:f>
        <x:v>Rate Sure → Rate Evidence → Separate Meters → Follow Evidence</x:v>
      </x:c>
      <x:c r="J225" s="157" t="str">
        <x:f>'RELEASE MASTER'!R227</x:f>
        <x:v>PAUSE
Urgent protective instincts may require action while evidence is gathered.
This is a self-help exercise, not emergency or medical care.</x:v>
      </x:c>
      <x:c r="K225" s="157" t="str">
        <x:f>'RELEASE MASTER'!S227</x:f>
        <x:v>CONFIDENCE: same or shifted?</x:v>
      </x:c>
      <x:c r="L225" s="157" t="str">
        <x:f>'RELEASE MASTER'!T227</x:f>
        <x:v>CLEAR SHIFT / CONFIDENCE / signal cleaner | PARTLY / CONFIDENCE / signal nudged | NO SHIFT / CONFIDENCE / new signal | LESS STEADY / CONFIDENCE / step out</x:v>
      </x:c>
    </x:row>
    <x:row r="226">
      <x:c r="A226" s="157" t="str">
        <x:f>'RELEASE MASTER'!B228</x:f>
        <x:v>TS-224</x:v>
      </x:c>
      <x:c r="B226" s="157" t="str">
        <x:f>'RELEASE MASTER'!J228</x:f>
        <x:v>GIVE THE FORECAST EDGES</x:v>
      </x:c>
      <x:c r="C226" s="157" t="str">
        <x:f>'RELEASE MASTER'!K228</x:f>
        <x:v>45–60 seconds</x:v>
      </x:c>
      <x:c r="D226" s="157" t="str">
        <x:f>'RELEASE MASTER'!L228</x:f>
        <x:v>Drop heavy burden; give a forecast enough detail so success and failure can both be recognised later.</x:v>
      </x:c>
      <x:c r="E226" s="157" t="str">
        <x:f>'RELEASE MASTER'!M228</x:f>
        <x:v>1. Sharpen the prediction with who, what visible event, exact time window, location, and clear threshold.
2. Define the sign of the event not happening.
3. Set a review date and refuse to score the prediction before then.</x:v>
      </x:c>
      <x:c r="F226" s="157" t="str">
        <x:f>'RELEASE MASTER'!N228</x:f>
        <x:v>Who, what, when, where, threshold, non-event sign, and review date made the prediction scoreable.</x:v>
      </x:c>
      <x:c r="G226" s="157" t="str">
        <x:f>'RELEASE MASTER'!BC228</x:f>
        <x:v>GIVEFORECAST · Load stacks
GIVEFORECAST · Define
GIVEFORECAST · Set Review</x:v>
      </x:c>
      <x:c r="H226" s="157" t="str">
        <x:f>'RELEASE MASTER'!P228</x:f>
        <x:v>Predictions stay powerful when their edges move after the fact. A defined forecast cannot quietly escape being tested.</x:v>
      </x:c>
      <x:c r="I226" s="157" t="str">
        <x:f>'RELEASE MASTER'!Q228</x:f>
        <x:v>Sharpen Forecast → Define → Set Review</x:v>
      </x:c>
      <x:c r="J226" s="157" t="str">
        <x:f>'RELEASE MASTER'!R228</x:f>
        <x:v>PAUSE
Do not use precision to obsessively monitor low-stakes uncertainty.
This is a self-help exercise, not emergency or medical care.</x:v>
      </x:c>
      <x:c r="K226" s="157" t="str">
        <x:f>'RELEASE MASTER'!S228</x:f>
        <x:v>Any movement — GIVEFORECAST?</x:v>
      </x:c>
      <x:c r="L226" s="157" t="str">
        <x:f>'RELEASE MASTER'!T228</x:f>
        <x:v>CLEAR SHIFT / registered / GIVEFORECAST | PARTLY / nudged / GIVEFORECAST | NO SHIFT / switch / GIVEFORECAST | LESS STEADY / safety / GIVEFORECAST</x:v>
      </x:c>
    </x:row>
    <x:row r="227">
      <x:c r="A227" s="157" t="str">
        <x:f>'RELEASE MASTER'!B229</x:f>
        <x:v>TS-225</x:v>
      </x:c>
      <x:c r="B227" s="157" t="str">
        <x:f>'RELEASE MASTER'!J229</x:f>
        <x:v>LOOK FOR THE MISSING DANGER</x:v>
      </x:c>
      <x:c r="C227" s="157" t="str">
        <x:f>'RELEASE MASTER'!K229</x:f>
        <x:v>about 1 minute</x:v>
      </x:c>
      <x:c r="D227" s="157" t="str">
        <x:f>'RELEASE MASTER'!L229</x:f>
        <x:v>Look once for the sign that should be present if the feared model is right; reconnect missing piece.</x:v>
      </x:c>
      <x:c r="E227" s="157" t="str">
        <x:f>'RELEASE MASTER'!M229</x:f>
        <x:v>1. Ask what sign must exist right now if the feared model is correct.
2. Search once, fairly.
3. If it is absent, keep that absence and reduce—not erase—the model’s weight.
4. Name the alternate explanation strengthened by the missing sign.</x:v>
      </x:c>
      <x:c r="F227" s="157" t="str">
        <x:f>'RELEASE MASTER'!N229</x:f>
        <x:v>The required danger sign was either found or honestly absent, and the model's weight changed accordingly.</x:v>
      </x:c>
      <x:c r="G227" s="157" t="str">
        <x:f>'RELEASE MASTER'!BC229</x:f>
        <x:v>Connection strains → LOOK
Search Fairly → LOOK
Name Explanation → LOOK</x:v>
      </x:c>
      <x:c r="H227" s="157" t="str">
        <x:f>'RELEASE MASTER'!P229</x:f>
        <x:v>Missing expected evidence is evidence too; a theory that predicts a sign must answer for its absence.</x:v>
      </x:c>
      <x:c r="I227" s="157" t="str">
        <x:f>'RELEASE MASTER'!Q229</x:f>
        <x:v>Ask Sign → Search Fairly → Mark Absence → Name Explanation</x:v>
      </x:c>
      <x:c r="J227" s="157" t="str">
        <x:f>'RELEASE MASTER'!R229</x:f>
        <x:v>PAUSE
Never use absent evidence to dismiss subtle or delayed safety risks.
This is a self-help exercise, not emergency or medical care.</x:v>
      </x:c>
      <x:c r="K227" s="157" t="str">
        <x:f>'RELEASE MASTER'!S229</x:f>
        <x:v>After LOOK, different?</x:v>
      </x:c>
      <x:c r="L227" s="157" t="str">
        <x:f>'RELEASE MASTER'!T229</x:f>
        <x:v>CLEAR SHIFT · LOOK · connection clearer | PARTLY · LOOK · patch forming | NO SHIFT · LOOK · reroute now | LESS STEADY · LOOK · close repair</x:v>
      </x:c>
    </x:row>
    <x:row r="228">
      <x:c r="A228" s="157" t="str">
        <x:f>'RELEASE MASTER'!B230</x:f>
        <x:v>TS-226</x:v>
      </x:c>
      <x:c r="B228" s="157" t="str">
        <x:f>'RELEASE MASTER'!J230</x:f>
        <x:v>THREE ACTIVE FUTURES ONLY</x:v>
      </x:c>
      <x:c r="C228" s="157" t="str">
        <x:f>'RELEASE MASTER'!K230</x:f>
        <x:v>about 1 minute</x:v>
      </x:c>
      <x:c r="D228" s="157" t="str">
        <x:f>'RELEASE MASTER'!L230</x:f>
        <x:v>Reinforce working boundary: keep only three future possibilities active enough to affect the decision.</x:v>
      </x:c>
      <x:c r="E228" s="157" t="str">
        <x:f>'RELEASE MASTER'!M230</x:f>
        <x:v>1. Pick the three future possibilities that matter most right now.
2. A new one can enter only if it replaces, combines with, or clearly beats one already there.
3. Remove the retired possibility from your mental board.
4. Decide from the three that remain.</x:v>
      </x:c>
      <x:c r="F228" s="157" t="str">
        <x:f>'RELEASE MASTER'!N230</x:f>
        <x:v>Extra forecasts had to earn a place instead of crowding the decision.</x:v>
      </x:c>
      <x:c r="G228" s="157" t="str">
        <x:f>'RELEASE MASTER'!BC230</x:f>
        <x:v>THREEACTIVE / Patch loosens
THREEACTIVE / Enter Retiring
THREEACTIVE / Act Portfolio</x:v>
      </x:c>
      <x:c r="H228" s="157" t="str">
        <x:f>'RELEASE MASTER'!P230</x:f>
        <x:v>Possibilities multiply faster than useful choices. A limit stops imagination from gaining power just by producing more scenarios.</x:v>
      </x:c>
      <x:c r="I228" s="157" t="str">
        <x:f>'RELEASE MASTER'!Q230</x:f>
        <x:v>Picture Predictions → Enter Retiring → Retire One → Act Portfolio</x:v>
      </x:c>
      <x:c r="J228" s="157" t="str">
        <x:f>'RELEASE MASTER'!R230</x:f>
        <x:v>PAUSE
Expand the budget temporarily during genuine complex planning.
This is a self-help exercise, not emergency or medical care.</x:v>
      </x:c>
      <x:c r="K228" s="157" t="str">
        <x:f>'RELEASE MASTER'!S230</x:f>
        <x:v>THREEACTIVE: signal changed?</x:v>
      </x:c>
      <x:c r="L228" s="157" t="str">
        <x:f>'RELEASE MASTER'!T230</x:f>
        <x:v>CLEAR SHIFT · clicked · THREEACTIVE | PARTLY · moved · THREEACTIVE | NO SHIFT · swap · THREEACTIVE | LESS STEADY · exit · THREEACTIVE</x:v>
      </x:c>
    </x:row>
    <x:row r="229">
      <x:c r="A229" s="157" t="str">
        <x:f>'RELEASE MASTER'!B231</x:f>
        <x:v>TS-227</x:v>
      </x:c>
      <x:c r="B229" s="157" t="str">
        <x:f>'RELEASE MASTER'!J231</x:f>
        <x:v>PUT AN EXPIRY DATE ON THE CONCLUSION</x:v>
      </x:c>
      <x:c r="C229" s="157" t="str">
        <x:f>'RELEASE MASTER'!K231</x:f>
        <x:v>45–60 seconds</x:v>
      </x:c>
      <x:c r="D229" s="157" t="str">
        <x:f>'RELEASE MASTER'!L231</x:f>
        <x:v>Give a conclusion a review date so stale evidence cannot keep directing behaviour — tune mixed interference.</x:v>
      </x:c>
      <x:c r="E229" s="157" t="str">
        <x:f>'RELEASE MASTER'!M231</x:f>
        <x:v>1. Estimate how quickly the conclusion’s evidence can become stale.
2. Choose a check date and list what evidence would matter then.
3. Until that date, use the conclusion temporarily. After expiry, current evidence must renew it before it guides behaviour.</x:v>
      </x:c>
      <x:c r="F229" s="157" t="str">
        <x:f>'RELEASE MASTER'!N231</x:f>
        <x:v>The belief received an expiry point, renewal data, and temporary status until current evidence earns another term.</x:v>
      </x:c>
      <x:c r="G229" s="157" t="str">
        <x:f>'RELEASE MASTER'!BC231</x:f>
        <x:v>Noise bends · PUTEXPIRY
Give Renewal · PUTEXPIRY
PUTEXPIRY · Use Temporarily</x:v>
      </x:c>
      <x:c r="H229" s="157" t="str">
        <x:f>'RELEASE MASTER'!P231</x:f>
        <x:v>A conclusion can outlive the evidence that created it. Expiry dates force old certainty to reapply for authority.</x:v>
      </x:c>
      <x:c r="I229" s="157" t="str">
        <x:f>'RELEASE MASTER'!Q231</x:f>
        <x:v>Estimate Quickly → Give Renewal → Use Temporarily</x:v>
      </x:c>
      <x:c r="J229" s="157" t="str">
        <x:f>'RELEASE MASTER'!R231</x:f>
        <x:v>PAUSE
Stable facts do not need artificial expiry simply to reduce discomfort.
This is a self-help exercise, not emergency or medical care.</x:v>
      </x:c>
      <x:c r="K229" s="157" t="str">
        <x:f>'RELEASE MASTER'!S231</x:f>
        <x:v>How did PUTEXPIRY land?</x:v>
      </x:c>
      <x:c r="L229" s="157" t="str">
        <x:f>'RELEASE MASTER'!T231</x:f>
        <x:v>CLEAR SHIFT / PUTEXPIRY / noise dropped | PARTLY / PUTEXPIRY / signal improving | NO SHIFT / PUTEXPIRY / change channel | LESS STEADY / PUTEXPIRY / pause now</x:v>
      </x:c>
    </x:row>
    <x:row r="230">
      <x:c r="A230" s="157" t="str">
        <x:f>'RELEASE MASTER'!B232</x:f>
        <x:v>TS-228</x:v>
      </x:c>
      <x:c r="B230" s="157" t="str">
        <x:f>'RELEASE MASTER'!J232</x:f>
        <x:v>SAME FACTS, THREE ASSUMPTIONS</x:v>
      </x:c>
      <x:c r="C230" s="157" t="str">
        <x:f>'RELEASE MASTER'!K232</x:f>
        <x:v>about 1 minute</x:v>
      </x:c>
      <x:c r="D230" s="157" t="str">
        <x:f>'RELEASE MASTER'!L232</x:f>
        <x:v>Clear residual static; run the same facts through different assumptions and look for the action that survives them.</x:v>
      </x:c>
      <x:c r="E230" s="157" t="str">
        <x:f>'RELEASE MASTER'!M232</x:f>
        <x:v>1. Keep all observations fixed.
2. Run the same facts through three different assumptions about motive, capability, or context.
3. For each, spot the one simple action it recommends.
4. Compare which action remains robust across versions.</x:v>
      </x:c>
      <x:c r="F230" s="157" t="str">
        <x:f>'RELEASE MASTER'!N232</x:f>
        <x:v>Three interpretations produced three recommendations, making the robust move easier to see without settling motive first.</x:v>
      </x:c>
      <x:c r="G230" s="157" t="str">
        <x:f>'RELEASE MASTER'!BC232</x:f>
        <x:v>Pattern skews · SAMEFACTS
SAMEFACTS · Reframe Ways
SAMEFACTS · Compare Action</x:v>
      </x:c>
      <x:c r="H230" s="157" t="str">
        <x:f>'RELEASE MASTER'!P232</x:f>
        <x:v>When several stories support the same sensible move, you may not need to solve which story is true before acting.</x:v>
      </x:c>
      <x:c r="I230" s="157" t="str">
        <x:f>'RELEASE MASTER'!Q232</x:f>
        <x:v>Keep Observations → Reframe Ways → Identify Action → Compare Action</x:v>
      </x:c>
      <x:c r="J230" s="157" t="str">
        <x:f>'RELEASE MASTER'!R232</x:f>
        <x:v>PAUSE
Avoid invented alternatives that contradict established evidence.
This is a self-help exercise, not emergency or medical care.</x:v>
      </x:c>
      <x:c r="K230" s="157" t="str">
        <x:f>'RELEASE MASTER'!S232</x:f>
        <x:v>SAMEFACTS: what changed?</x:v>
      </x:c>
      <x:c r="L230" s="157" t="str">
        <x:f>'RELEASE MASTER'!T232</x:f>
        <x:v>CLEAR SHIFT / settled / SAMEFACTS | PARTLY / eased / SAMEFACTS | NO SHIFT / change / SAMEFACTS | LESS STEADY / ground / SAMEFACTS</x:v>
      </x:c>
    </x:row>
    <x:row r="231">
      <x:c r="A231" s="157" t="str">
        <x:f>'RELEASE MASTER'!B233</x:f>
        <x:v>TS-229</x:v>
      </x:c>
      <x:c r="B231" s="157" t="str">
        <x:f>'RELEASE MASTER'!J233</x:f>
        <x:v>FORECAST WITH A LANDING ZONE</x:v>
      </x:c>
      <x:c r="C231" s="157" t="str">
        <x:f>'RELEASE MASTER'!K233</x:f>
        <x:v>about 1 minute</x:v>
      </x:c>
      <x:c r="D231" s="157" t="str">
        <x:f>'RELEASE MASTER'!L233</x:f>
        <x:v>Forecast a reasonable range and learn from where reality lands inside or outside it; strip internal interference.</x:v>
      </x:c>
      <x:c r="E231" s="157" t="str">
        <x:f>'RELEASE MASTER'!M233</x:f>
        <x:v>1. Predict a range rather than a perfect point.
2. State the acceptable error band and why it is reasonable.
3. After the result, measure reality check: inside, near, or outside the band.
4. Adjust future range width instead of declaring success or failure.</x:v>
      </x:c>
      <x:c r="F231" s="157" t="str">
        <x:f>'RELEASE MASTER'!N233</x:f>
        <x:v>The result was scored against an error band, then the next range changed instead of your worth being graded.</x:v>
      </x:c>
      <x:c r="G231" s="157" t="str">
        <x:f>'RELEASE MASTER'!BC233</x:f>
        <x:v>Signal warps · FORECASTLANDING
State Acceptable · FORECASTLANDING
Widen Landing · FORECASTLANDING</x:v>
      </x:c>
      <x:c r="H231" s="157" t="str">
        <x:f>'RELEASE MASTER'!P233</x:f>
        <x:v>Precision can be dishonest when uncertainty is real. A well-chosen range may be more accurate than a confident point estimate.</x:v>
      </x:c>
      <x:c r="I231" s="157" t="str">
        <x:f>'RELEASE MASTER'!Q233</x:f>
        <x:v>Predict Range → State Acceptable → Measure Reality → Widen Landing</x:v>
      </x:c>
      <x:c r="J231" s="157" t="str">
        <x:f>'RELEASE MASTER'!R233</x:f>
        <x:v>PAUSE
Keep tight limits where safety or engineering precision requires them.
This is a self-help exercise, not emergency or medical care.</x:v>
      </x:c>
      <x:c r="K231" s="157" t="str">
        <x:f>'RELEASE MASTER'!S233</x:f>
        <x:v>FORECASTLANDING — what moved?</x:v>
      </x:c>
      <x:c r="L231" s="157" t="str">
        <x:f>'RELEASE MASTER'!T233</x:f>
        <x:v>CLEAR SHIFT · FORECASTLANDING · signal cleaner | PARTLY · FORECASTLANDING · signal nudged | NO SHIFT · FORECASTLANDING · new signal | LESS STEADY · FORECASTLANDING · step out</x:v>
      </x:c>
    </x:row>
    <x:row r="232">
      <x:c r="A232" s="157" t="str">
        <x:f>'RELEASE MASTER'!B234</x:f>
        <x:v>TS-230</x:v>
      </x:c>
      <x:c r="B232" s="157" t="str">
        <x:f>'RELEASE MASTER'!J234</x:f>
        <x:v>WAIT FOR THE EVIDENCE THAT CAN EXIST</x:v>
      </x:c>
      <x:c r="C232" s="157" t="str">
        <x:f>'RELEASE MASTER'!K234</x:f>
        <x:v>45–60 seconds</x:v>
      </x:c>
      <x:c r="D232" s="157" t="str">
        <x:f>'RELEASE MASTER'!L234</x:f>
        <x:v>Isolate core signal: wait only for future information that can genuinely change the choice.</x:v>
      </x:c>
      <x:c r="E232" s="157" t="str">
        <x:f>'RELEASE MASTER'!M234</x:f>
        <x:v>1. Name the future information that could really change the choice, when it becomes available, and how each possible result would alter action.
2. Wait only for that evidence.
3. Everything else is delay wearing a research badge.</x:v>
      </x:c>
      <x:c r="F232" s="157" t="str">
        <x:f>'RELEASE MASTER'!N234</x:f>
        <x:v>The needed evidence, arrival time, and action consequence were defined, leaving unrelated research without a reason to continue.</x:v>
      </x:c>
      <x:c r="G232" s="157" t="str">
        <x:f>'RELEASE MASTER'!BC234</x:f>
        <x:v>WAITEVIDENCE · Static spikes
WAITEVIDENCE · Wait Evidence
WAITEVIDENCE · Reject Delay</x:v>
      </x:c>
      <x:c r="H232" s="157" t="str">
        <x:f>'RELEASE MASTER'!P234</x:f>
        <x:v>Delay can dress as diligence when the missing information has no power to alter what you will do.</x:v>
      </x:c>
      <x:c r="I232" s="157" t="str">
        <x:f>'RELEASE MASTER'!Q234</x:f>
        <x:v>Name Future → Wait Evidence → Reject Delay</x:v>
      </x:c>
      <x:c r="J232" s="157" t="str">
        <x:f>'RELEASE MASTER'!R234</x:f>
        <x:v>PAUSE
Act with current information if delay itself creates material risk.
This is a self-help exercise, not emergency or medical care.</x:v>
      </x:c>
      <x:c r="K232" s="157" t="str">
        <x:f>'RELEASE MASTER'!S234</x:f>
        <x:v>What shifted — WAITEVIDENCE?</x:v>
      </x:c>
      <x:c r="L232" s="157" t="str">
        <x:f>'RELEASE MASTER'!T234</x:f>
        <x:v>CLEAR SHIFT · eased · WAITEVIDENCE | PARTLY · tilted · WAITEVIDENCE | NO SHIFT · reset · WAITEVIDENCE | LESS STEADY · pause · WAITEVIDENCE</x:v>
      </x:c>
    </x:row>
    <x:row r="233">
      <x:c r="A233" s="157" t="str">
        <x:f>'RELEASE MASTER'!B235</x:f>
        <x:v>TS-231</x:v>
      </x:c>
      <x:c r="B233" s="157" t="str">
        <x:f>'RELEASE MASTER'!J235</x:f>
        <x:v>KEEP THE THREAT, ADD THE PERIPHERY</x:v>
      </x:c>
      <x:c r="C233" s="157" t="str">
        <x:f>'RELEASE MASTER'!K235</x:f>
        <x:v>45–60 seconds</x:v>
      </x:c>
      <x:c r="D233" s="157" t="str">
        <x:f>'RELEASE MASTER'!L235</x:f>
        <x:v>Keep the threat in view while widening attention to what is happening around it — expose subtle distortion.</x:v>
      </x:c>
      <x:c r="E233" s="157" t="str">
        <x:f>'RELEASE MASTER'!M235</x:f>
        <x:v>1. Hold the trigger at a manageable centre.
2. Without looking away, name five simultaneous peripheral details—colour, distance, movement, light, geometry.
3. Let central and surrounding information coexist until the scene feels larger than the alarm.</x:v>
      </x:c>
      <x:c r="F233" s="157" t="str">
        <x:f>'RELEASE MASTER'!N235</x:f>
        <x:v>Five peripheral details joined the central trigger until the scene contained more information than alarm alone.</x:v>
      </x:c>
      <x:c r="G233" s="157" t="str">
        <x:f>'RELEASE MASTER'!BC235</x:f>
        <x:v>Distortion returns → KEEPTHREAT
Look Away → KEEPTHREAT
Let Central → KEEPTHREAT</x:v>
      </x:c>
      <x:c r="H233" s="157" t="str">
        <x:f>'RELEASE MASTER'!P235</x:f>
        <x:v>Tunnel vision makes danger feel like the whole environment. Periphery does not remove the threat, but it restores the rest of the picture.</x:v>
      </x:c>
      <x:c r="I233" s="157" t="str">
        <x:f>'RELEASE MASTER'!Q235</x:f>
        <x:v>Hold Trigger → Look Away → Let Central</x:v>
      </x:c>
      <x:c r="J233" s="157" t="str">
        <x:f>'RELEASE MASTER'!R235</x:f>
        <x:v>PAUSE
Do not keep a dangerous cue in view when withdrawal is the safer action.
This is a self-help exercise, not emergency or medical care.</x:v>
      </x:c>
      <x:c r="K233" s="157" t="str">
        <x:f>'RELEASE MASTER'!S235</x:f>
        <x:v>KEEPTHREAT: clearer now?</x:v>
      </x:c>
      <x:c r="L233" s="157" t="str">
        <x:f>'RELEASE MASTER'!T235</x:f>
        <x:v>CLEAR SHIFT / KEEPTHREAT / distortion down | PARTLY / KEEPTHREAT / glitch eased | NO SHIFT / KEEPTHREAT / swap method | LESS STEADY / KEEPTHREAT / get support</x:v>
      </x:c>
    </x:row>
    <x:row r="234">
      <x:c r="A234" s="157" t="str">
        <x:f>'RELEASE MASTER'!B236</x:f>
        <x:v>TS-232</x:v>
      </x:c>
      <x:c r="B234" s="157" t="str">
        <x:f>'RELEASE MASTER'!J236</x:f>
        <x:v>ZOOM LENS TRAINING</x:v>
      </x:c>
      <x:c r="C234" s="157" t="str">
        <x:f>'RELEASE MASTER'!K236</x:f>
        <x:v>about 1 minute</x:v>
      </x:c>
      <x:c r="D234" s="157" t="str">
        <x:f>'RELEASE MASTER'!L236</x:f>
        <x:v>Settle steady stillness; practise moving attention between tiny detail and the whole scene.</x:v>
      </x:c>
      <x:c r="E234" s="157" t="str">
        <x:f>'RELEASE MASTER'!M236</x:f>
        <x:v>1. Picture one simple shape.
2. Spend ten slow counts on one tiny feature.
3. Spend ten counts on the whole shape and the space around it.
4. Move back to detail, then choose the view that best fits your task.</x:v>
      </x:c>
      <x:c r="F234" s="157" t="str">
        <x:f>'RELEASE MASTER'!N236</x:f>
        <x:v>You could zoom in, zoom out, and deliberately choose the view that fit the task.</x:v>
      </x:c>
      <x:c r="G234" s="157" t="str">
        <x:f>'RELEASE MASTER'!BC236</x:f>
        <x:v>ZOOM / Mind rushes
ZOOM / Zoom Detail
ZOOM / Reverse</x:v>
      </x:c>
      <x:c r="H234" s="157" t="str">
        <x:f>'RELEASE MASTER'!P236</x:f>
        <x:v>Attention has a focal length. Being stuck at one zoom can distort importance even when the information itself is accurate.</x:v>
      </x:c>
      <x:c r="I234" s="157" t="str">
        <x:f>'RELEASE MASTER'!Q236</x:f>
        <x:v>Imagine Shape → Zoom Detail → Widen View → Reverse</x:v>
      </x:c>
      <x:c r="J234" s="157" t="str">
        <x:f>'RELEASE MASTER'!R236</x:f>
        <x:v>PAUSE
Use broad awareness in environments that require hazard monitoring.
This is a self-help exercise, not emergency or medical care.</x:v>
      </x:c>
      <x:c r="K234" s="157" t="str">
        <x:f>'RELEASE MASTER'!S236</x:f>
        <x:v>Steady check — ZOOM?</x:v>
      </x:c>
      <x:c r="L234" s="157" t="str">
        <x:f>'RELEASE MASTER'!T236</x:f>
        <x:v>CLEAR SHIFT / registered / ZOOM | PARTLY / nudged / ZOOM | NO SHIFT / switch / ZOOM | LESS STEADY / safety / ZOOM</x:v>
      </x:c>
    </x:row>
    <x:row r="235">
      <x:c r="A235" s="157" t="str">
        <x:f>'RELEASE MASTER'!B237</x:f>
        <x:v>TS-233</x:v>
      </x:c>
      <x:c r="B235" s="157" t="str">
        <x:f>'RELEASE MASTER'!J237</x:f>
        <x:v>VIVID IS NOT IMPORTANT</x:v>
      </x:c>
      <x:c r="C235" s="157" t="str">
        <x:f>'RELEASE MASTER'!K237</x:f>
        <x:v>45–60 seconds</x:v>
      </x:c>
      <x:c r="D235" s="157" t="str">
        <x:f>'RELEASE MASTER'!L237</x:f>
        <x:v>Separate how noticeable information feels from how much it actually changes the decision; mend shared connection.</x:v>
      </x:c>
      <x:c r="E235" s="157" t="str">
        <x:f>'RELEASE MASTER'!M237</x:f>
        <x:v>1. Score the information on two separate axes: how noticeable it feels and how much it changes the choice.
2. A dramatic item with low relevance pays a felt importance tax and moves down the priority list.
3. Allocate attention to decision impact instead.</x:v>
      </x:c>
      <x:c r="F235" s="157" t="str">
        <x:f>'RELEASE MASTER'!N237</x:f>
        <x:v>A vivid low-impact item lost priority while attention moved toward what mattered for the choice.</x:v>
      </x:c>
      <x:c r="G235" s="157" t="str">
        <x:f>'RELEASE MASTER'!BC237</x:f>
        <x:v>Edge frays · VIVID
Pay Felt · VIVID
VIVID · Allocate Attention</x:v>
      </x:c>
      <x:c r="H235" s="157" t="str">
        <x:f>'RELEASE MASTER'!P237</x:f>
        <x:v>What grabs attention is not always what matters. Dramatic information can feel important without earning much influence on the decision.</x:v>
      </x:c>
      <x:c r="I235" s="157" t="str">
        <x:f>'RELEASE MASTER'!Q237</x:f>
        <x:v>Score Information → Pay Felt → Allocate Attention</x:v>
      </x:c>
      <x:c r="J235" s="157" t="str">
        <x:f>'RELEASE MASTER'!R237</x:f>
        <x:v>PAUSE
High-felt importance warnings still deserve review when safety is plausible.
This is a self-help exercise, not emergency or medical care.</x:v>
      </x:c>
      <x:c r="K235" s="157" t="str">
        <x:f>'RELEASE MASTER'!S237</x:f>
        <x:v>VIVID: anything loosen?</x:v>
      </x:c>
      <x:c r="L235" s="157" t="str">
        <x:f>'RELEASE MASTER'!T237</x:f>
        <x:v>CLEAR SHIFT · VIVID · thread mended | PARTLY · VIVID · connection nudged | NO SHIFT · VIVID · change patch | LESS STEADY · VIVID · pause now</x:v>
      </x:c>
    </x:row>
    <x:row r="236">
      <x:c r="A236" s="157" t="str">
        <x:f>'RELEASE MASTER'!B238</x:f>
        <x:v>TS-234</x:v>
      </x:c>
      <x:c r="B236" s="157" t="str">
        <x:f>'RELEASE MASTER'!J238</x:f>
        <x:v>GROUNDING ANCHOR RELAY</x:v>
      </x:c>
      <x:c r="C236" s="157" t="str">
        <x:f>'RELEASE MASTER'!K238</x:f>
        <x:v>45–60 seconds</x:v>
      </x:c>
      <x:c r="D236" s="157" t="str">
        <x:f>'RELEASE MASTER'!L238</x:f>
        <x:v>Interrupt repeating cycle: rotate through several grounding channels and keep the one that restores the clearest present contact.</x:v>
      </x:c>
      <x:c r="E236" s="157" t="str">
        <x:f>'RELEASE MASTER'!M238</x:f>
        <x:v>1. Select four anchors from different systems: visual line, distant sound, contact pressure, joint position.
2. Spend a short interval with each and switch before getting used to it empties it.
3. Finish on the channel that restored the clearest present contact.</x:v>
      </x:c>
      <x:c r="F236" s="157" t="str">
        <x:f>'RELEASE MASTER'!N238</x:f>
        <x:v>Visual, auditory, pressure, and joint cues were tested before one channel became the final anchor.</x:v>
      </x:c>
      <x:c r="G236" s="157" t="str">
        <x:f>'RELEASE MASTER'!BC238</x:f>
        <x:v>Loop hooks · GROUNDING
GROUNDING · Switch Getting
GROUNDING · Finish Channel</x:v>
      </x:c>
      <x:c r="H236" s="157" t="str">
        <x:f>'RELEASE MASTER'!P238</x:f>
        <x:v>Grounding is not one universal sensation. The most effective channel can change with the name you are in.</x:v>
      </x:c>
      <x:c r="I236" s="157" t="str">
        <x:f>'RELEASE MASTER'!Q238</x:f>
        <x:v>Select Different → Switch Getting → Finish Channel</x:v>
      </x:c>
      <x:c r="J236" s="157" t="str">
        <x:f>'RELEASE MASTER'!R238</x:f>
        <x:v>PAUSE
Use fewer anchors if switching itself increases overload.
This is a self-help exercise, not emergency or medical care.</x:v>
      </x:c>
      <x:c r="K236" s="157" t="str">
        <x:f>'RELEASE MASTER'!S238</x:f>
        <x:v>Where landed — GROUNDING?</x:v>
      </x:c>
      <x:c r="L236" s="157" t="str">
        <x:f>'RELEASE MASTER'!T238</x:f>
        <x:v>CLEAR SHIFT · clicked · GROUNDING | PARTLY · moved · GROUNDING | NO SHIFT · swap · GROUNDING | LESS STEADY · exit · GROUNDING</x:v>
      </x:c>
    </x:row>
    <x:row r="237">
      <x:c r="A237" s="157" t="str">
        <x:f>'RELEASE MASTER'!B239</x:f>
        <x:v>TS-235</x:v>
      </x:c>
      <x:c r="B237" s="157" t="str">
        <x:f>'RELEASE MASTER'!J239</x:f>
        <x:v>BRAID THE SIGNALS</x:v>
      </x:c>
      <x:c r="C237" s="157" t="str">
        <x:f>'RELEASE MASTER'!K239</x:f>
        <x:v>about 1 minute</x:v>
      </x:c>
      <x:c r="D237" s="157" t="str">
        <x:f>'RELEASE MASTER'!L239</x:f>
        <x:v>Let two competing signals share attention before deciding which one matters — check working sequence.</x:v>
      </x:c>
      <x:c r="E237" s="157" t="str">
        <x:f>'RELEASE MASTER'!M239</x:f>
        <x:v>1. Choose the two signals fighting for attention.
2. Alternate A–B–A–B at a slow fixed rhythm.
3. Then hold both at the same time for one interval, noticing difference without choosing.
4. Decide only after the braid is complete.</x:v>
      </x:c>
      <x:c r="F237" s="157" t="str">
        <x:f>'RELEASE MASTER'!N239</x:f>
        <x:v>A–B alternation became simultaneous awareness, and the decision waited until both signals had been fully represented.</x:v>
      </x:c>
      <x:c r="G237" s="157" t="str">
        <x:f>'RELEASE MASTER'!BC239</x:f>
        <x:v>Rhythm slips · BRAID
Alternate B · BRAID
Decide After · BRAID</x:v>
      </x:c>
      <x:c r="H237" s="157" t="str">
        <x:f>'RELEASE MASTER'!P239</x:f>
        <x:v>Attention can falsely create a winner by showing one signal at a time; holding both changes the comparison.</x:v>
      </x:c>
      <x:c r="I237" s="157" t="str">
        <x:f>'RELEASE MASTER'!Q239</x:f>
        <x:v>Choose Signals → Alternate B → Hold Time → Decide After</x:v>
      </x:c>
      <x:c r="J237" s="157" t="str">
        <x:f>'RELEASE MASTER'!R239</x:f>
        <x:v>PAUSE
Do not braid a safety alarm with pressure to ignore it.
This is a self-help exercise, not emergency or medical care.</x:v>
      </x:c>
      <x:c r="K237" s="157" t="str">
        <x:f>'RELEASE MASTER'!S239</x:f>
        <x:v>BRAID: same or shifted?</x:v>
      </x:c>
      <x:c r="L237" s="157" t="str">
        <x:f>'RELEASE MASTER'!T239</x:f>
        <x:v>CLEAR SHIFT / BRAID / rhythm back | PARTLY / BRAID / timing nudged | NO SHIFT / BRAID / new rhythm | LESS STEADY / BRAID / get support</x:v>
      </x:c>
    </x:row>
    <x:row r="238">
      <x:c r="A238" s="157" t="str">
        <x:f>'RELEASE MASTER'!B240</x:f>
        <x:v>TS-236</x:v>
      </x:c>
      <x:c r="B238" s="157" t="str">
        <x:f>'RELEASE MASTER'!J240</x:f>
        <x:v>STAMP THE ENDING INTO THE SENSES</x:v>
      </x:c>
      <x:c r="C238" s="157" t="str">
        <x:f>'RELEASE MASTER'!K240</x:f>
        <x:v>about 1 minute</x:v>
      </x:c>
      <x:c r="D238" s="157" t="str">
        <x:f>'RELEASE MASTER'!L240</x:f>
        <x:v>Mend working gap; give a truly finished topic one repeatable sensory ending and a clear return time.</x:v>
      </x:c>
      <x:c r="E238" s="157" t="str">
        <x:f>'RELEASE MASTER'!M240</x:f>
        <x:v>1. Choose one finish you can repeat: wash your hands, hear a soft sound, touch a doorframe, or change the light.
2. Pair it with one short answer in your mind and a time to think about it again.
3. Use the sensory finish only when the topic is truly closed.</x:v>
      </x:c>
      <x:c r="F238" s="157" t="str">
        <x:f>'RELEASE MASTER'!N240</x:f>
        <x:v>The subject closed with a physical cue, one short mental answer, and a defined point for any future review.</x:v>
      </x:c>
      <x:c r="G238" s="157" t="str">
        <x:f>'RELEASE MASTER'!BC240</x:f>
        <x:v>STAMPENDING · Repair needed
STAMPENDING · Pair It
STAMPENDING · Close It</x:v>
      </x:c>
      <x:c r="H238" s="157" t="str">
        <x:f>'RELEASE MASTER'!P240</x:f>
        <x:v>Closure is easier to remember when your body gets a clear ending cue instead of only another thought saying 'stop thinking'.</x:v>
      </x:c>
      <x:c r="I238" s="157" t="str">
        <x:f>'RELEASE MASTER'!Q240</x:f>
        <x:v>Choose Finish → Pair It → Close It</x:v>
      </x:c>
      <x:c r="J238" s="157" t="str">
        <x:f>'RELEASE MASTER'!R240</x:f>
        <x:v>PAUSE
Do not close matters that still require urgent action.
This is a self-help exercise, not emergency or medical care.</x:v>
      </x:c>
      <x:c r="K238" s="157" t="str">
        <x:f>'RELEASE MASTER'!S240</x:f>
        <x:v>Any movement — STAMPENDING?</x:v>
      </x:c>
      <x:c r="L238" s="157" t="str">
        <x:f>'RELEASE MASTER'!T240</x:f>
        <x:v>CLEAR SHIFT / settled / STAMPENDING | PARTLY / eased / STAMPENDING | NO SHIFT / change / STAMPENDING | LESS STEADY / ground / STAMPENDING</x:v>
      </x:c>
    </x:row>
    <x:row r="239">
      <x:c r="A239" s="157" t="str">
        <x:f>'RELEASE MASTER'!B241</x:f>
        <x:v>TS-237</x:v>
      </x:c>
      <x:c r="B239" s="157" t="str">
        <x:f>'RELEASE MASTER'!J241</x:f>
        <x:v>MOVE NOVELTY TO THE RIGHT TEAM</x:v>
      </x:c>
      <x:c r="C239" s="157" t="str">
        <x:f>'RELEASE MASTER'!K241</x:f>
        <x:v>45–60 seconds</x:v>
      </x:c>
      <x:c r="D239" s="157" t="str">
        <x:f>'RELEASE MASTER'!L241</x:f>
        <x:v>Move novelty into the useful task instead of letting novelty pull you away from it; test hidden distortion.</x:v>
      </x:c>
      <x:c r="E239" s="157" t="str">
        <x:f>'RELEASE MASTER'!M241</x:f>
        <x:v>1. Notice what kind of novelty is stealing attention.
2. Mentally add variety to the desired task by changing order, challenge, or approach.
3. Keep the goal constant while refreshing the route.
4. Picture the first refreshed move and begin there.</x:v>
      </x:c>
      <x:c r="F239" s="157" t="str">
        <x:f>'RELEASE MASTER'!N241</x:f>
        <x:v>The goal stayed fixed while order, challenge, or approach changed enough to refresh the first move.</x:v>
      </x:c>
      <x:c r="G239" s="157" t="str">
        <x:f>'RELEASE MASTER'!BC241</x:f>
        <x:v>Distortion returns → MOVENOVELTY
Reassign Novelty → MOVENOVELTY
Re-enter → MOVENOVELTY</x:v>
      </x:c>
      <x:c r="H239" s="157" t="str">
        <x:f>'RELEASE MASTER'!P241</x:f>
        <x:v>Novelty-seeking is not always opposition to the task. Sometimes the brain is asking the route to change while the destination can stay.</x:v>
      </x:c>
      <x:c r="I239" s="157" t="str">
        <x:f>'RELEASE MASTER'!Q241</x:f>
        <x:v>Identify Novelty → Reassign Novelty → Keep Goal → Re-enter</x:v>
      </x:c>
      <x:c r="J239" s="157" t="str">
        <x:f>'RELEASE MASTER'!R241</x:f>
        <x:v>PAUSE
Avoid novelty additions that reduce accuracy or safety.
This is a self-help exercise, not emergency or medical care.</x:v>
      </x:c>
      <x:c r="K239" s="157" t="str">
        <x:f>'RELEASE MASTER'!S241</x:f>
        <x:v>After MOVENOVELTY, different?</x:v>
      </x:c>
      <x:c r="L239" s="157" t="str">
        <x:f>'RELEASE MASTER'!T241</x:f>
        <x:v>CLEAR SHIFT · MOVENOVELTY · distortion down | PARTLY · MOVENOVELTY · glitch eased | NO SHIFT · MOVENOVELTY · swap method | LESS STEADY · MOVENOVELTY · get support</x:v>
      </x:c>
    </x:row>
    <x:row r="240">
      <x:c r="A240" s="157" t="str">
        <x:f>'RELEASE MASTER'!B242</x:f>
        <x:v>TS-238</x:v>
      </x:c>
      <x:c r="B240" s="157" t="str">
        <x:f>'RELEASE MASTER'!J242</x:f>
        <x:v>RUN THE TWO-WORD TASK</x:v>
      </x:c>
      <x:c r="C240" s="157" t="str">
        <x:f>'RELEASE MASTER'!K242</x:f>
        <x:v>about 90 seconds</x:v>
      </x:c>
      <x:c r="D240" s="157" t="str">
        <x:f>'RELEASE MASTER'!L242</x:f>
        <x:v>Build controlled momentum: reduce the next minute to one verb and one object.</x:v>
      </x:c>
      <x:c r="E240" s="157" t="str">
        <x:f>'RELEASE MASTER'!M242</x:f>
        <x:v>1. Choose the single action verb needed for the next minute.
2. Name what receives that action in one word.
3. Join them into a two-word command such as TYPE SUMMARY.
4. Follow only that command until the next action genuinely changes.</x:v>
      </x:c>
      <x:c r="F240" s="157" t="str">
        <x:f>'RELEASE MASTER'!N242</x:f>
        <x:v>A two-word command held attention until the action genuinely changed.</x:v>
      </x:c>
      <x:c r="G240" s="157" t="str">
        <x:f>'RELEASE MASTER'!BC242</x:f>
        <x:v>RUNTWOWORD / Heat builds
RUNTWOWORD / Name Target
RUNTWOWORD / Run Command</x:v>
      </x:c>
      <x:c r="H240" s="157" t="str">
        <x:f>'RELEASE MASTER'!P242</x:f>
        <x:v>Working memory can follow a tiny instruction more easily than a whole project — compression turns complexity into something executable.</x:v>
      </x:c>
      <x:c r="I240" s="157" t="str">
        <x:f>'RELEASE MASTER'!Q242</x:f>
        <x:v>Scan Work → Name Target → Bind Pair → Run Command</x:v>
      </x:c>
      <x:c r="J240" s="157" t="str">
        <x:f>'RELEASE MASTER'!R242</x:f>
        <x:v>PAUSE
Keep full protocols visible for clinical, legal, financial, driving, medication, machinery, or other safety-critical work.
This is a self-help exercise, not emergency or medical care.</x:v>
      </x:c>
      <x:c r="K240" s="157" t="str">
        <x:f>'RELEASE MASTER'!S242</x:f>
        <x:v>RUNTWOWORD: signal changed?</x:v>
      </x:c>
      <x:c r="L240" s="157" t="str">
        <x:f>'RELEASE MASTER'!T242</x:f>
        <x:v>CLEAR SHIFT · eased · RUNTWOWORD | PARTLY · tilted · RUNTWOWORD | NO SHIFT · reset · RUNTWOWORD | LESS STEADY · pause · RUNTWOWORD</x:v>
      </x:c>
    </x:row>
    <x:row r="241">
      <x:c r="A241" s="157" t="str">
        <x:f>'RELEASE MASTER'!B243</x:f>
        <x:v>TS-239</x:v>
      </x:c>
      <x:c r="B241" s="157" t="str">
        <x:f>'RELEASE MASTER'!J243</x:f>
        <x:v>THE RELEVANCE BOUNCER</x:v>
      </x:c>
      <x:c r="C241" s="157" t="str">
        <x:f>'RELEASE MASTER'!K243</x:f>
        <x:v>45–60 seconds</x:v>
      </x:c>
      <x:c r="D241" s="157" t="str">
        <x:f>'RELEASE MASTER'!L243</x:f>
        <x:v>Give attention only to inputs that change a current decision, action, or safety need — aim steady momentum.</x:v>
      </x:c>
      <x:c r="E241" s="157" t="str">
        <x:f>'RELEASE MASTER'!M243</x:f>
        <x:v>1. Before opening, reading, or following an input, ask whether it changes a current decision, action, or safety need.
2. If no, route it to later, reference, or delete.
3. If yes, name the exact use before granting attention.</x:v>
      </x:c>
      <x:c r="F241" s="157" t="str">
        <x:f>'RELEASE MASTER'!N243</x:f>
        <x:v>Each incoming item had to name its use or be routed to later, reference, or deletion.</x:v>
      </x:c>
      <x:c r="G241" s="157" t="str">
        <x:f>'RELEASE MASTER'!BC243</x:f>
        <x:v>Pressure surges · RELEVANCE
Route It · RELEVANCE
RELEVANCE · Grant Attention</x:v>
      </x:c>
      <x:c r="H241" s="157" t="str">
        <x:f>'RELEASE MASTER'!P243</x:f>
        <x:v>Information can feel relevant merely because it arrived. Requiring a use separates interruption from actual need.</x:v>
      </x:c>
      <x:c r="I241" s="157" t="str">
        <x:f>'RELEASE MASTER'!Q243</x:f>
        <x:v>Open Input → Route It → Grant Attention</x:v>
      </x:c>
      <x:c r="J241" s="157" t="str">
        <x:f>'RELEASE MASTER'!R243</x:f>
        <x:v>PAUSE
Permit restorative curiosity and leisure without forcing productivity tests.
This is a self-help exercise, not emergency or medical care.</x:v>
      </x:c>
      <x:c r="K241" s="157" t="str">
        <x:f>'RELEASE MASTER'!S243</x:f>
        <x:v>How did RELEVANCE land?</x:v>
      </x:c>
      <x:c r="L241" s="157" t="str">
        <x:f>'RELEASE MASTER'!T243</x:f>
        <x:v>CLEAR SHIFT / RELEVANCE / pressure dropped | PARTLY / RELEVANCE / rush shifting | NO SHIFT / RELEVANCE / change route | LESS STEADY / RELEVANCE / pause now</x:v>
      </x:c>
    </x:row>
    <x:row r="242">
      <x:c r="A242" s="157" t="str">
        <x:f>'RELEASE MASTER'!B244</x:f>
        <x:v>TS-240</x:v>
      </x:c>
      <x:c r="B242" s="157" t="str">
        <x:f>'RELEASE MASTER'!J244</x:f>
        <x:v>CLOSE THE ATTENTION TABS</x:v>
      </x:c>
      <x:c r="C242" s="157" t="str">
        <x:f>'RELEASE MASTER'!K244</x:f>
        <x:v>about 1 minute</x:v>
      </x:c>
      <x:c r="D242" s="157" t="str">
        <x:f>'RELEASE MASTER'!L244</x:f>
        <x:v>Channel useful energy; close, schedule, delegate, or resume abandoned items until only one stays active.</x:v>
      </x:c>
      <x:c r="E242" s="157" t="str">
        <x:f>'RELEASE MASTER'!M244</x:f>
        <x:v>1. Briefly bring each abandoned item to mind.
2. For each, choose close, schedule, delegate, or resume.
3. Do not work on the items during the sweep.
4. Keep one active item and one short mental return phrase for the rest.</x:v>
      </x:c>
      <x:c r="F242" s="157" t="str">
        <x:f>'RELEASE MASTER'!N244</x:f>
        <x:v>The sweep ended with one current item and a short return phrase for everything else.</x:v>
      </x:c>
      <x:c r="G242" s="157" t="str">
        <x:f>'RELEASE MASTER'!BC244</x:f>
        <x:v>Rush climbs · CLOSEATTENTION
CLOSEATTENTION · Name Move
CLOSEATTENTION · End Active</x:v>
      </x:c>
      <x:c r="H242" s="157" t="str">
        <x:f>'RELEASE MASTER'!P244</x:f>
        <x:v>Open loops compete for attention because their status is unclear; deciding their state can quiet them without completing them.</x:v>
      </x:c>
      <x:c r="I242" s="157" t="str">
        <x:f>'RELEASE MASTER'!Q244</x:f>
        <x:v>Visit → Name Move → Do Not → End Active</x:v>
      </x:c>
      <x:c r="J242" s="157" t="str">
        <x:f>'RELEASE MASTER'!R244</x:f>
        <x:v>PAUSE
Limit the sweep if inventory becomes another avoidance project.
This is a self-help exercise, not emergency or medical care.</x:v>
      </x:c>
      <x:c r="K242" s="157" t="str">
        <x:f>'RELEASE MASTER'!S244</x:f>
        <x:v>CLOSEATTENTION: what changed?</x:v>
      </x:c>
      <x:c r="L242" s="157" t="str">
        <x:f>'RELEASE MASTER'!T244</x:f>
        <x:v>CLEAR SHIFT / registered / CLOSEATTENTION | PARTLY / nudged / CLOSEATTENTION | NO SHIFT / switch / CLOSEATTENTION | LESS STEADY / safety / CLOSEATTENTION</x:v>
      </x:c>
    </x:row>
    <x:row r="243">
      <x:c r="A243" s="157" t="str">
        <x:f>'RELEASE MASTER'!B245</x:f>
        <x:v>TS-241</x:v>
      </x:c>
      <x:c r="B243" s="157" t="str">
        <x:f>'RELEASE MASTER'!J245</x:f>
        <x:v>MEASURE THE EMOTION’S VELOCITY</x:v>
      </x:c>
      <x:c r="C243" s="157" t="str">
        <x:f>'RELEASE MASTER'!K245</x:f>
        <x:v>45–60 seconds</x:v>
      </x:c>
      <x:c r="D243" s="157" t="str">
        <x:f>'RELEASE MASTER'!L245</x:f>
        <x:v>Track whether an emotion is rising, steady, or falling before acting from its intensity; mend missing piece.</x:v>
      </x:c>
      <x:c r="E243" s="157" t="str">
        <x:f>'RELEASE MASTER'!M245</x:f>
        <x:v>1. At three intervals, keep not only level but direction and speed: rising fast, steady, falling slowly.
2. Add the action impulse at each point.
3. Make decisions from trajectory plus facts, not from the first intensity number alone.</x:v>
      </x:c>
      <x:c r="F243" s="157" t="str">
        <x:f>'RELEASE MASTER'!N245</x:f>
        <x:v>Three readings showed level, direction, speed, and action urge, so the decision used the whole trajectory.</x:v>
      </x:c>
      <x:c r="G243" s="157" t="str">
        <x:f>'RELEASE MASTER'!BC245</x:f>
        <x:v>Seam reopens · MEASURE
Add Action · MEASURE
Make Decisions · MEASURE</x:v>
      </x:c>
      <x:c r="H243" s="157" t="str">
        <x:f>'RELEASE MASTER'!P245</x:f>
        <x:v>Intensity is only a snapshot. A high feeling already falling may call for a different response than a lower feeling accelerating.</x:v>
      </x:c>
      <x:c r="I243" s="157" t="str">
        <x:f>'RELEASE MASTER'!Q245</x:f>
        <x:v>Set Level → Add Action → Make Decisions</x:v>
      </x:c>
      <x:c r="J243" s="157" t="str">
        <x:f>'RELEASE MASTER'!R245</x:f>
        <x:v>PAUSE
Escalating risk calls for support before further tracking.
This is a self-help exercise, not emergency or medical care.</x:v>
      </x:c>
      <x:c r="K243" s="157" t="str">
        <x:f>'RELEASE MASTER'!S245</x:f>
        <x:v>MEASURE — what moved?</x:v>
      </x:c>
      <x:c r="L243" s="157" t="str">
        <x:f>'RELEASE MASTER'!T245</x:f>
        <x:v>CLEAR SHIFT · MEASURE · repair landed | PARTLY · MEASURE · seam improved | NO SHIFT · MEASURE · new repair | LESS STEADY · MEASURE · get support</x:v>
      </x:c>
    </x:row>
    <x:row r="244">
      <x:c r="A244" s="157" t="str">
        <x:f>'RELEASE MASTER'!B246</x:f>
        <x:v>TS-242</x:v>
      </x:c>
      <x:c r="B244" s="157" t="str">
        <x:f>'RELEASE MASTER'!J246</x:f>
        <x:v>THE FEELING UNDER THE FEELING ABOUT IT</x:v>
      </x:c>
      <x:c r="C244" s="157" t="str">
        <x:f>'RELEASE MASTER'!K246</x:f>
        <x:v>45–60 seconds</x:v>
      </x:c>
      <x:c r="D244" s="157" t="str">
        <x:f>'RELEASE MASTER'!L246</x:f>
        <x:v>Close tight cycle: separate the first emotion from the emotion you are having about having it.</x:v>
      </x:c>
      <x:c r="E244" s="157" t="str">
        <x:f>'RELEASE MASTER'!M246</x:f>
        <x:v>1. Spot the primary emotion and its trigger.
2. Then finish: ‘About feeling this, I feel…’ Locate each in a different body area or colour.
3. Offer the primary state what it needs before addressing shame, anger, or fear about having it.</x:v>
      </x:c>
      <x:c r="F244" s="157" t="str">
        <x:f>'RELEASE MASTER'!N246</x:f>
        <x:v>The primary feeling received attention before shame, anger, or fear about that feeling took over.</x:v>
      </x:c>
      <x:c r="G244" s="157" t="str">
        <x:f>'RELEASE MASTER'!BC246</x:f>
        <x:v>FEELINGUNDER · Echo returns
FEELINGUNDER · Finish About
FEELINGUNDER · State Needs</x:v>
      </x:c>
      <x:c r="H244" s="157" t="str">
        <x:f>'RELEASE MASTER'!P246</x:f>
        <x:v>Secondary emotion can become louder than the original one, making the reaction look bigger while hiding what first needed care.</x:v>
      </x:c>
      <x:c r="I244" s="157" t="str">
        <x:f>'RELEASE MASTER'!Q246</x:f>
        <x:v>Name Emotion → Finish About → State Needs</x:v>
      </x:c>
      <x:c r="J244" s="157" t="str">
        <x:f>'RELEASE MASTER'!R246</x:f>
        <x:v>PAUSE
Seek help if peeling exposes overwhelming trauma or self-attack.
This is a self-help exercise, not emergency or medical care.</x:v>
      </x:c>
      <x:c r="K244" s="157" t="str">
        <x:f>'RELEASE MASTER'!S246</x:f>
        <x:v>What shifted — FEELINGUNDER?</x:v>
      </x:c>
      <x:c r="L244" s="157" t="str">
        <x:f>'RELEASE MASTER'!T246</x:f>
        <x:v>CLEAR SHIFT · clicked · FEELINGUNDER | PARTLY · moved · FEELINGUNDER | NO SHIFT · swap · FEELINGUNDER | LESS STEADY · exit · FEELINGUNDER</x:v>
      </x:c>
    </x:row>
    <x:row r="245">
      <x:c r="A245" s="157" t="str">
        <x:f>'RELEASE MASTER'!B247</x:f>
        <x:v>TS-243</x:v>
      </x:c>
      <x:c r="B245" s="157" t="str">
        <x:f>'RELEASE MASTER'!J247</x:f>
        <x:v>HALF-SPEED THE FIRST MOVE</x:v>
      </x:c>
      <x:c r="C245" s="157" t="str">
        <x:f>'RELEASE MASTER'!K247</x:f>
        <x:v>45–60 seconds</x:v>
      </x:c>
      <x:c r="D245" s="157" t="str">
        <x:f>'RELEASE MASTER'!L247</x:f>
        <x:v>Slow only the first urge-linked movement and decide whether the next movement should happen — disrupt repeating loop.</x:v>
      </x:c>
      <x:c r="E245" s="157" t="str">
        <x:f>'RELEASE MASTER'!M247</x:f>
        <x:v>1. Catch the first movement linked to the urge—turning, reaching, standing, typing.
2. Do only that movement at half speed while observing its direction and tension.
3. Pause at completion and decide whether the second movement serves you.</x:v>
      </x:c>
      <x:c r="F245" s="157" t="str">
        <x:f>'RELEASE MASTER'!N247</x:f>
        <x:v>The initial reach, turn, stand, or type finished at half speed and ended in a fresh choice point.</x:v>
      </x:c>
      <x:c r="G245" s="157" t="str">
        <x:f>'RELEASE MASTER'!BC247</x:f>
        <x:v>Cycle grabs → HALF
Observe Direction → HALF
Pause Completion → HALF</x:v>
      </x:c>
      <x:c r="H245" s="157" t="str">
        <x:f>'RELEASE MASTER'!P247</x:f>
        <x:v>An impulse often becomes automatic through a chain of tiny movements — slowing the first link can keep the rest from inheriting its momentum.</x:v>
      </x:c>
      <x:c r="I245" s="157" t="str">
        <x:f>'RELEASE MASTER'!Q247</x:f>
        <x:v>Identify Earliest → Observe Direction → Pause Completion</x:v>
      </x:c>
      <x:c r="J245" s="157" t="str">
        <x:f>'RELEASE MASTER'!R247</x:f>
        <x:v>PAUSE
Do not slow a movement needed for immediate safety.
This is a self-help exercise, not emergency or medical care.</x:v>
      </x:c>
      <x:c r="K245" s="157" t="str">
        <x:f>'RELEASE MASTER'!S247</x:f>
        <x:v>HALF: clearer now?</x:v>
      </x:c>
      <x:c r="L245" s="157" t="str">
        <x:f>'RELEASE MASTER'!T247</x:f>
        <x:v>CLEAR SHIFT / HALF / cycle broken | PARTLY / HALF / orbit loosening | NO SHIFT / HALF / swap method | LESS STEADY / HALF / close loop</x:v>
      </x:c>
    </x:row>
    <x:row r="246">
      <x:c r="A246" s="157" t="str">
        <x:f>'RELEASE MASTER'!B248</x:f>
        <x:v>TS-244</x:v>
      </x:c>
      <x:c r="B246" s="157" t="str">
        <x:f>'RELEASE MASTER'!J248</x:f>
        <x:v>RETURN EACH LOAD TO ITS SOURCE</x:v>
      </x:c>
      <x:c r="C246" s="157" t="str">
        <x:f>'RELEASE MASTER'!K248</x:f>
        <x:v>45–60 seconds</x:v>
      </x:c>
      <x:c r="D246" s="157" t="str">
        <x:f>'RELEASE MASTER'!L248</x:f>
        <x:v>Stitch working piece; give each source of stress only the share of body alarm it actually contributed.</x:v>
      </x:c>
      <x:c r="E246" s="157" t="str">
        <x:f>'RELEASE MASTER'!M248</x:f>
        <x:v>1. Name current stressors and estimate each contribution to body alarm.
2. Imagine arrows from the present feeling back to its actual sources.
3. Address the largest actionable contributor first; stop blaming the most visible issue for unrelated load.</x:v>
      </x:c>
      <x:c r="F246" s="157" t="str">
        <x:f>'RELEASE MASTER'!N248</x:f>
        <x:v>The largest actionable source became clearer, and the most visible problem stopped carrying unrelated load.</x:v>
      </x:c>
      <x:c r="G246" s="157" t="str">
        <x:f>'RELEASE MASTER'!BC248</x:f>
        <x:v>RETURNEACH / Patch loosens
RETURNEACH / Imagine Arrows
RETURNEACH / Stop Blaming</x:v>
      </x:c>
      <x:c r="H246" s="157" t="str">
        <x:f>'RELEASE MASTER'!P248</x:f>
        <x:v>Stress stacks invisibly. When several sources share one body response, the nearest problem can be blamed for pressure it did not create.</x:v>
      </x:c>
      <x:c r="I246" s="157" t="str">
        <x:f>'RELEASE MASTER'!Q248</x:f>
        <x:v>Estimate Contribution → Imagine Arrows → Stop Blaming</x:v>
      </x:c>
      <x:c r="J246" s="157" t="str">
        <x:f>'RELEASE MASTER'!R248</x:f>
        <x:v>PAUSE
Keep estimates temporary when sources are unclear.
This is a self-help exercise, not emergency or medical care.</x:v>
      </x:c>
      <x:c r="K246" s="157" t="str">
        <x:f>'RELEASE MASTER'!S248</x:f>
        <x:v>Repair check — RETURNEACH?</x:v>
      </x:c>
      <x:c r="L246" s="157" t="str">
        <x:f>'RELEASE MASTER'!T248</x:f>
        <x:v>CLEAR SHIFT / settled / RETURNEACH | PARTLY / eased / RETURNEACH | NO SHIFT / change / RETURNEACH | LESS STEADY / ground / RETURNEACH</x:v>
      </x:c>
    </x:row>
    <x:row r="247">
      <x:c r="A247" s="157" t="str">
        <x:f>'RELEASE MASTER'!B249</x:f>
        <x:v>TS-245</x:v>
      </x:c>
      <x:c r="B247" s="157" t="str">
        <x:f>'RELEASE MASTER'!J249</x:f>
        <x:v>THE EMOTION STOPS AT THE SKIN</x:v>
      </x:c>
      <x:c r="C247" s="157" t="str">
        <x:f>'RELEASE MASTER'!K249</x:f>
        <x:v>about 1 minute</x:v>
      </x:c>
      <x:c r="D247" s="157" t="str">
        <x:f>'RELEASE MASTER'!L249</x:f>
        <x:v>Keep another person's emotion on their side of the boundary while choosing what help is truly yours; convert rising pressure.</x:v>
      </x:c>
      <x:c r="E247" s="157" t="str">
        <x:f>'RELEASE MASTER'!M249</x:f>
        <x:v>1. Notice where their emotion seems to enter your body.
2. Trace your physical boundary with gaze or touch.
3. State what action is yours, what remains theirs, and what you can offer without taking ownership.
4. Adjust distance if the distinction stays blurred.</x:v>
      </x:c>
      <x:c r="F247" s="157" t="str">
        <x:f>'RELEASE MASTER'!N249</x:f>
        <x:v>Their feeling, your action, and the support you could offer stayed distinct enough to adjust distance if needed.</x:v>
      </x:c>
      <x:c r="G247" s="157" t="str">
        <x:f>'RELEASE MASTER'!BC249</x:f>
        <x:v>Pressure surges · EMOTIONSTOPS
Trace Physical · EMOTIONSTOPS
EMOTIONSTOPS · Stay Blurred</x:v>
      </x:c>
      <x:c r="H247" s="157" t="str">
        <x:f>'RELEASE MASTER'!P249</x:f>
        <x:v>Empathy can register someone else's emotion without transferring ownership of it into your body.</x:v>
      </x:c>
      <x:c r="I247" s="157" t="str">
        <x:f>'RELEASE MASTER'!Q249</x:f>
        <x:v>Emotion → Trace Physical → State Action → Stay Blurred</x:v>
      </x:c>
      <x:c r="J247" s="157" t="str">
        <x:f>'RELEASE MASTER'!R249</x:f>
        <x:v>PAUSE
Honour mandated or genuine care responsibilities rather than withdrawing reflexively.
This is a self-help exercise, not emergency or medical care.</x:v>
      </x:c>
      <x:c r="K247" s="157" t="str">
        <x:f>'RELEASE MASTER'!S249</x:f>
        <x:v>EMOTIONSTOPS: anything loosen?</x:v>
      </x:c>
      <x:c r="L247" s="157" t="str">
        <x:f>'RELEASE MASTER'!T249</x:f>
        <x:v>CLEAR SHIFT · EMOTIONSTOPS · pressure dropped | PARTLY · EMOTIONSTOPS · rush shifting | NO SHIFT · EMOTIONSTOPS · change route | LESS STEADY · EMOTIONSTOPS · pause now</x:v>
      </x:c>
    </x:row>
    <x:row r="248">
      <x:c r="A248" s="157" t="str">
        <x:f>'RELEASE MASTER'!B250</x:f>
        <x:v>TS-246</x:v>
      </x:c>
      <x:c r="B248" s="157" t="str">
        <x:f>'RELEASE MASTER'!J250</x:f>
        <x:v>MATCH THE PRESSURE, THEN ZERO IT</x:v>
      </x:c>
      <x:c r="C248" s="157" t="str">
        <x:f>'RELEASE MASTER'!K250</x:f>
        <x:v>60–90 seconds</x:v>
      </x:c>
      <x:c r="D248" s="157" t="str">
        <x:f>'RELEASE MASTER'!L250</x:f>
        <x:v>Balance real choices: match two sides of physical pressure, then lower both together back to zero.</x:v>
      </x:c>
      <x:c r="E248" s="157" t="str">
        <x:f>'RELEASE MASTER'!M250</x:f>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F248" s="157" t="str">
        <x:f>'RELEASE MASTER'!N250</x:f>
        <x:v>Equal resistance stepped down through lighter levels until your hands rested and the urge to press could be checked.</x:v>
      </x:c>
      <x:c r="G248" s="157" t="str">
        <x:f>'RELEASE MASTER'!BC250</x:f>
        <x:v>Timing skews · MATCHPRESSURE
MATCHPRESSURE · Match Force
MATCHPRESSURE · Reach Zero</x:v>
      </x:c>
      <x:c r="H248" s="157" t="str">
        <x:f>'RELEASE MASTER'!P250</x:f>
        <x:v>The body can learn release through symmetry. Lowering matched pressure together shows that stopping does not require one side to lose.</x:v>
      </x:c>
      <x:c r="I248" s="157" t="str">
        <x:f>'RELEASE MASTER'!Q250</x:f>
        <x:v>Press Equal → Match Force → Step Down → Reach Zero</x:v>
      </x:c>
      <x:c r="J248" s="157" t="str">
        <x:f>'RELEASE MASTER'!R250</x:f>
        <x:v>PAUSE
Avoid this with pain, hand or joint injury, numbness, breath holding, or any unsafe physical symptom.
This is a self-help exercise, not emergency or medical care.</x:v>
      </x:c>
      <x:c r="K248" s="157" t="str">
        <x:f>'RELEASE MASTER'!S250</x:f>
        <x:v>Where landed — MATCHPRESSURE?</x:v>
      </x:c>
      <x:c r="L248" s="157" t="str">
        <x:f>'RELEASE MASTER'!T250</x:f>
        <x:v>CLEAR SHIFT · eased · MATCHPRESSURE | PARTLY · tilted · MATCHPRESSURE | NO SHIFT · reset · MATCHPRESSURE | LESS STEADY · pause · MATCHPRESSURE</x:v>
      </x:c>
    </x:row>
    <x:row r="249">
      <x:c r="A249" s="157" t="str">
        <x:f>'RELEASE MASTER'!B251</x:f>
        <x:v>TS-247</x:v>
      </x:c>
      <x:c r="B249" s="157" t="str">
        <x:f>'RELEASE MASTER'!J251</x:f>
        <x:v>PIN A RETURN ADDRESS</x:v>
      </x:c>
      <x:c r="C249" s="157" t="str">
        <x:f>'RELEASE MASTER'!K251</x:f>
        <x:v>60–90 seconds</x:v>
      </x:c>
      <x:c r="D249" s="157" t="str">
        <x:f>'RELEASE MASTER'!L251</x:f>
        <x:v>Leave yourself an exact restart point instead of rescanning the whole task later — clear false noise.</x:v>
      </x:c>
      <x:c r="E249" s="157" t="str">
        <x:f>'RELEASE MASTER'!M251</x:f>
        <x:v>1. State the exact task currently carrying your attention.
2. Name the precise place inside it where you stopped.
3. Choose one next verb: compare, type, turn, check, send, or place.
4. Repeat task, location, verb once and act without rescanning everything.</x:v>
      </x:c>
      <x:c r="F249" s="157" t="str">
        <x:f>'RELEASE MASTER'!N251</x:f>
        <x:v>Task, stopping place, and next verb were remembered once and used to resume directly.</x:v>
      </x:c>
      <x:c r="G249" s="157" t="str">
        <x:f>'RELEASE MASTER'!BC251</x:f>
        <x:v>Signal warps · PIN
Locate · PIN
Re-enter · PIN</x:v>
      </x:c>
      <x:c r="H249" s="157" t="str">
        <x:f>'RELEASE MASTER'!P251</x:f>
        <x:v>Re-entry feels hard when working memory must rebuild context. A precise return address preserves the bridge across interruption.</x:v>
      </x:c>
      <x:c r="I249" s="157" t="str">
        <x:f>'RELEASE MASTER'!Q251</x:f>
        <x:v>Name Task → Locate → Choose Verb → Re-enter</x:v>
      </x:c>
      <x:c r="J249" s="157" t="str">
        <x:f>'RELEASE MASTER'!R251</x:f>
        <x:v>PAUSE
Do not rely on a return address for driving, medication, machinery, clinical procedures, or tasks requiring a complete safety recheck.
This is a self-help exercise, not emergency or medical care.</x:v>
      </x:c>
      <x:c r="K249" s="157" t="str">
        <x:f>'RELEASE MASTER'!S251</x:f>
        <x:v>PIN: same or shifted?</x:v>
      </x:c>
      <x:c r="L249" s="157" t="str">
        <x:f>'RELEASE MASTER'!T251</x:f>
        <x:v>CLEAR SHIFT / PIN / signal cleaner | PARTLY / PIN / signal nudged | NO SHIFT / PIN / new signal | LESS STEADY / PIN / step out</x:v>
      </x:c>
    </x:row>
    <x:row r="250">
      <x:c r="A250" s="157" t="str">
        <x:f>'RELEASE MASTER'!B252</x:f>
        <x:v>TS-248</x:v>
      </x:c>
      <x:c r="B250" s="157" t="str">
        <x:f>'RELEASE MASTER'!J252</x:f>
        <x:v>DISASSEMBLE THE ALARM PANEL</x:v>
      </x:c>
      <x:c r="C250" s="157" t="str">
        <x:f>'RELEASE MASTER'!K252</x:f>
        <x:v>about 90 seconds</x:v>
      </x:c>
      <x:c r="D250" s="157" t="str">
        <x:f>'RELEASE MASTER'!L252</x:f>
        <x:v>Interrupt stuck pattern; change only the quietest safe channel of body alarm and leave the louder ones alone.</x:v>
      </x:c>
      <x:c r="E250" s="157" t="str">
        <x:f>'RELEASE MASTER'!M252</x:f>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F250" s="157" t="str">
        <x:f>'RELEASE MASTER'!N252</x:f>
        <x:v>Speed, pressure, and temperature were read separately, then one lower-intensity channel moved a single step.</x:v>
      </x:c>
      <x:c r="G250" s="157" t="str">
        <x:f>'RELEASE MASTER'!BC252</x:f>
        <x:v>DISASSEMBLE · Echo returns
DISASSEMBLE · Pick Smallest
DISASSEMBLE · Check Panel</x:v>
      </x:c>
      <x:c r="H250" s="157" t="str">
        <x:f>'RELEASE MASTER'!P252</x:f>
        <x:v>The loudest symptom is not always the best doorway — working with the easiest channel can change the system without fighting its strongest signal.</x:v>
      </x:c>
      <x:c r="I250" s="157" t="str">
        <x:f>'RELEASE MASTER'!Q252</x:f>
        <x:v>Read Channels → Pick Smallest → Move Dial → Check Panel</x:v>
      </x:c>
      <x:c r="J250" s="157" t="str">
        <x:f>'RELEASE MASTER'!R252</x:f>
        <x:v>PAUSE
New, severe, or unusual physical symptoms require medical assessment. Stop for pain, faintness, breathing difficulty, confusion, or loss of orientation.
This is a self-help exercise, not emergency or medical care.</x:v>
      </x:c>
      <x:c r="K250" s="157" t="str">
        <x:f>'RELEASE MASTER'!S252</x:f>
        <x:v>Any movement — DISASSEMBLE?</x:v>
      </x:c>
      <x:c r="L250" s="157" t="str">
        <x:f>'RELEASE MASTER'!T252</x:f>
        <x:v>CLEAR SHIFT / registered / DISASSEMBLE | PARTLY / nudged / DISASSEMBLE | NO SHIFT / switch / DISASSEMBLE | LESS STEADY / safety / DISASSEMBLE</x:v>
      </x:c>
    </x:row>
    <x:row r="251">
      <x:c r="A251" s="157" t="str">
        <x:f>'RELEASE MASTER'!B253</x:f>
        <x:v>TS-249</x:v>
      </x:c>
      <x:c r="B251" s="157" t="str">
        <x:f>'RELEASE MASTER'!J253</x:f>
        <x:v>CHANGE THE RHYTHM, CHANGE THE STATE</x:v>
      </x:c>
      <x:c r="C251" s="157" t="str">
        <x:f>'RELEASE MASTER'!K253</x:f>
        <x:v>45–60 seconds</x:v>
      </x:c>
      <x:c r="D251" s="157" t="str">
        <x:f>'RELEASE MASTER'!L253</x:f>
        <x:v>Change the pace of speech, movement, or breathing and watch what emotional state follows; restore needed bridge.</x:v>
      </x:c>
      <x:c r="E251" s="157" t="str">
        <x:f>'RELEASE MASTER'!M253</x:f>
        <x:v>1. Notice the cadence of speech, movement, or breathing.
2. Choose an opposite rhythm: agitated becomes deliberate, collapsed becomes lightly brisk, looping becomes irregular.
3. Maintain the new tempo through one simple task and observe the emotional shift.</x:v>
      </x:c>
      <x:c r="F251" s="157" t="str">
        <x:f>'RELEASE MASTER'!N253</x:f>
        <x:v>One simple task was completed at a deliberately different rhythm, producing fresh information about the state.</x:v>
      </x:c>
      <x:c r="G251" s="157" t="str">
        <x:f>'RELEASE MASTER'!BC253</x:f>
        <x:v>Connection strains → CHANGERHYTHM
Choose Opposite → CHANGERHYTHM
Observe Emotional → CHANGERHYTHM</x:v>
      </x:c>
      <x:c r="H251" s="157" t="str">
        <x:f>'RELEASE MASTER'!P253</x:f>
        <x:v>Emotion is partly carried in tempo. Changing cadence can alter what the body predicts before the story changes.</x:v>
      </x:c>
      <x:c r="I251" s="157" t="str">
        <x:f>'RELEASE MASTER'!Q253</x:f>
        <x:v>Cadence → Choose Opposite → Observe Emotional</x:v>
      </x:c>
      <x:c r="J251" s="157" t="str">
        <x:f>'RELEASE MASTER'!R253</x:f>
        <x:v>PAUSE
Match movement to medical ability and avoid breath manipulation if activating.
This is a self-help exercise, not emergency or medical care.</x:v>
      </x:c>
      <x:c r="K251" s="157" t="str">
        <x:f>'RELEASE MASTER'!S253</x:f>
        <x:v>After CHANGERHYTHM, different?</x:v>
      </x:c>
      <x:c r="L251" s="157" t="str">
        <x:f>'RELEASE MASTER'!T253</x:f>
        <x:v>CLEAR SHIFT · CHANGERHYTHM · connection clearer | PARTLY · CHANGERHYTHM · patch forming | NO SHIFT · CHANGERHYTHM · reroute now | LESS STEADY · CHANGERHYTHM · close repair</x:v>
      </x:c>
    </x:row>
    <x:row r="252">
      <x:c r="A252" s="157" t="str">
        <x:f>'RELEASE MASTER'!B254</x:f>
        <x:v>TS-250</x:v>
      </x:c>
      <x:c r="B252" s="157" t="str">
        <x:f>'RELEASE MASTER'!J254</x:f>
        <x:v>FIND THE MOVE NO FEELING MUST BETRAY</x:v>
      </x:c>
      <x:c r="C252" s="157" t="str">
        <x:f>'RELEASE MASTER'!K254</x:f>
        <x:v>about 90 seconds</x:v>
      </x:c>
      <x:c r="D252" s="157" t="str">
        <x:f>'RELEASE MASTER'!L254</x:f>
        <x:v>Separate true signal: choose an action that crosses none of your emotions' reasonable red lines.</x:v>
      </x:c>
      <x:c r="E252" s="157" t="str">
        <x:f>'RELEASE MASTER'!M254</x:f>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F252" s="157" t="str">
        <x:f>'RELEASE MASTER'!N254</x:f>
        <x:v>Several feelings named one safe veto each, leaving a move that no emotion loved but none had to betray.</x:v>
      </x:c>
      <x:c r="G252" s="157" t="str">
        <x:f>'RELEASE MASTER'!BC254</x:f>
        <x:v>FINDMOVE / Story glitches
FINDMOVE / Vetoes
FINDMOVE / Choose Survivor</x:v>
      </x:c>
      <x:c r="H252" s="157" t="str">
        <x:f>'RELEASE MASTER'!P254</x:f>
        <x:v>Compromise inside yourself is not averaging emotions; it can mean finding a move that respects every valid boundary at once.</x:v>
      </x:c>
      <x:c r="I252" s="157" t="str">
        <x:f>'RELEASE MASTER'!Q254</x:f>
        <x:v>Seat Feelings → Vetoes → Clear Board → Choose Survivor</x:v>
      </x:c>
      <x:c r="J252" s="157" t="str">
        <x:f>'RELEASE MASTER'!R254</x:f>
        <x:v>PAUSE
Safety, consent, law, and basic care outrank every emotional veto; seek support if no safe move remains.
This is a self-help exercise, not emergency or medical care.</x:v>
      </x:c>
      <x:c r="K252" s="157" t="str">
        <x:f>'RELEASE MASTER'!S254</x:f>
        <x:v>FINDMOVE: signal changed?</x:v>
      </x:c>
      <x:c r="L252" s="157" t="str">
        <x:f>'RELEASE MASTER'!T254</x:f>
        <x:v>CLEAR SHIFT · clicked · FINDMOVE | PARTLY · moved · FINDMOVE | NO SHIFT · swap · FINDMOVE | LESS STEADY · exit · FINDMOVE</x:v>
      </x:c>
    </x:row>
    <x:row r="253">
      <x:c r="A253" s="157" t="str">
        <x:f>'RELEASE MASTER'!B255</x:f>
        <x:v>TS-251</x:v>
      </x:c>
      <x:c r="B253" s="157" t="str">
        <x:f>'RELEASE MASTER'!J255</x:f>
        <x:v>OPEN THE IDENTITY PORTFOLIO</x:v>
      </x:c>
      <x:c r="C253" s="157" t="str">
        <x:f>'RELEASE MASTER'!K255</x:f>
        <x:v>45–60 seconds</x:v>
      </x:c>
      <x:c r="D253" s="157" t="str">
        <x:f>'RELEASE MASTER'!L255</x:f>
        <x:v>Give one neglected identity a small real action instead of letting one role consume the week — channel hot rush.</x:v>
      </x:c>
      <x:c r="E253" s="157" t="str">
        <x:f>'RELEASE MASTER'!M255</x:f>
        <x:v>1. Name five identities active in your life and estimate how much attention each received this week.
2. Choose the neglected role that still matters.
3. Do one tiny action from its perspective today—friend, learner, neighbour, artist, caregiver, citizen.</x:v>
      </x:c>
      <x:c r="F253" s="157" t="str">
        <x:f>'RELEASE MASTER'!N255</x:f>
        <x:v>A role that mattered but had received little attention got one concrete vote today.</x:v>
      </x:c>
      <x:c r="G253" s="157" t="str">
        <x:f>'RELEASE MASTER'!BC255</x:f>
        <x:v>Pressure surges · OPENIDENTITY
Choose Neglected · OPENIDENTITY
OPENIDENTITY · Use Share</x:v>
      </x:c>
      <x:c r="H253" s="157" t="str">
        <x:f>'RELEASE MASTER'!P255</x:f>
        <x:v>Identity becomes narrow through attention allocation, not only belief. What receives no behaviour can disappear from the felt portfolio.</x:v>
      </x:c>
      <x:c r="I253" s="157" t="str">
        <x:f>'RELEASE MASTER'!Q255</x:f>
        <x:v>Estimate Much → Choose Neglected → Use Share</x:v>
      </x:c>
      <x:c r="J253" s="157" t="str">
        <x:f>'RELEASE MASTER'!R255</x:f>
        <x:v>PAUSE
Do not use role expansion to avoid urgent responsibilities in the dominant role.
This is a self-help exercise, not emergency or medical care.</x:v>
      </x:c>
      <x:c r="K253" s="157" t="str">
        <x:f>'RELEASE MASTER'!S255</x:f>
        <x:v>How did OPENIDENTITY land?</x:v>
      </x:c>
      <x:c r="L253" s="157" t="str">
        <x:f>'RELEASE MASTER'!T255</x:f>
        <x:v>CLEAR SHIFT / OPENIDENTITY / pressure dropped | PARTLY / OPENIDENTITY / rush shifting | NO SHIFT / OPENIDENTITY / change route | LESS STEADY / OPENIDENTITY / pause now</x:v>
      </x:c>
    </x:row>
    <x:row r="254">
      <x:c r="A254" s="157" t="str">
        <x:f>'RELEASE MASTER'!B256</x:f>
        <x:v>TS-252</x:v>
      </x:c>
      <x:c r="B254" s="157" t="str">
        <x:f>'RELEASE MASTER'!J256</x:f>
        <x:v>GLOBAL LABELS NEED THREE RECEIPTS</x:v>
      </x:c>
      <x:c r="C254" s="157" t="str">
        <x:f>'RELEASE MASTER'!K256</x:f>
        <x:v>45–60 seconds</x:v>
      </x:c>
      <x:c r="D254" s="157" t="str">
        <x:f>'RELEASE MASTER'!L256</x:f>
        <x:v>Reconnect one piece; test a big label about yourself against recent evidence that both supports and challenges it.</x:v>
      </x:c>
      <x:c r="E254" s="157" t="str">
        <x:f>'RELEASE MASTER'!M256</x:f>
        <x:v>1. When a big label appears, name three recent behaviours that support it and three that do not fit it.
2. If the evidence is mixed, replace the identity label with a narrower description of this situation.</x:v>
      </x:c>
      <x:c r="F254" s="157" t="str">
        <x:f>'RELEASE MASTER'!N256</x:f>
        <x:v>Six real behaviours made the label smaller or showed that a situational description fit better.</x:v>
      </x:c>
      <x:c r="G254" s="157" t="str">
        <x:f>'RELEASE MASTER'!BC256</x:f>
        <x:v>Thread pulls · GLOBAL
GLOBAL · Replace Identity
GLOBAL · Replace Identity</x:v>
      </x:c>
      <x:c r="H254" s="157" t="str">
        <x:f>'RELEASE MASTER'!P256</x:f>
        <x:v>A big label survives by ignoring mixed evidence. Real examples force the description to become the size of the facts.</x:v>
      </x:c>
      <x:c r="I254" s="157" t="str">
        <x:f>'RELEASE MASTER'!Q256</x:f>
        <x:v>Name Appears → Replace Identity</x:v>
      </x:c>
      <x:c r="J254" s="157" t="str">
        <x:f>'RELEASE MASTER'!R256</x:f>
        <x:v>PAUSE
Do not turn the audit into exhaustive self-surveillance.
This is a self-help exercise, not emergency or medical care.</x:v>
      </x:c>
      <x:c r="K254" s="157" t="str">
        <x:f>'RELEASE MASTER'!S256</x:f>
        <x:v>GLOBAL: what changed?</x:v>
      </x:c>
      <x:c r="L254" s="157" t="str">
        <x:f>'RELEASE MASTER'!T256</x:f>
        <x:v>CLEAR SHIFT / settled / GLOBAL | PARTLY / eased / GLOBAL | NO SHIFT / change / GLOBAL | LESS STEADY / ground / GLOBAL</x:v>
      </x:c>
    </x:row>
    <x:row r="255">
      <x:c r="A255" s="157" t="str">
        <x:f>'RELEASE MASTER'!B257</x:f>
        <x:v>TS-253</x:v>
      </x:c>
      <x:c r="B255" s="157" t="str">
        <x:f>'RELEASE MASTER'!J257</x:f>
        <x:v>ADD THE TEMPORARY CLAUSE</x:v>
      </x:c>
      <x:c r="C255" s="157" t="str">
        <x:f>'RELEASE MASTER'!K257</x:f>
        <x:v>about 40 seconds</x:v>
      </x:c>
      <x:c r="D255" s="157" t="str">
        <x:f>'RELEASE MASTER'!L257</x:f>
        <x:v>Add the conditions and time limit that a harsh self-judgment leaves out; separate residual static.</x:v>
      </x:c>
      <x:c r="E255" s="157" t="str">
        <x:f>'RELEASE MASTER'!M257</x:f>
        <x:v>1. Append this qualifier to the self-judgement: ‘in this state, under these conditions, for now.’ Name the state and conditions precisely.
2. Then spot one condition likely to change and one action that could influence it.</x:v>
      </x:c>
      <x:c r="F255" s="157" t="str">
        <x:f>'RELEASE MASTER'!N257</x:f>
        <x:v>The verdict became temporary and specific enough to reveal one condition that could actually change.</x:v>
      </x:c>
      <x:c r="G255" s="157" t="str">
        <x:f>'RELEASE MASTER'!BC257</x:f>
        <x:v>Signal warps · ADDTEMPORARY
Identify Condition · ADDTEMPORARY
Identify Condition · ADDTEMPORARY</x:v>
      </x:c>
      <x:c r="H255" s="157" t="str">
        <x:f>'RELEASE MASTER'!P257</x:f>
        <x:v>A judgment feels permanent when context is deleted — adding 'under these conditions, for now' restores the variables the label hid.</x:v>
      </x:c>
      <x:c r="I255" s="157" t="str">
        <x:f>'RELEASE MASTER'!Q257</x:f>
        <x:v>State Conditions → Identify Condition</x:v>
      </x:c>
      <x:c r="J255" s="157" t="str">
        <x:f>'RELEASE MASTER'!R257</x:f>
        <x:v>PAUSE
Seek assessment when a serious or persistent condition needs care.
This is a self-help exercise, not emergency or medical care.</x:v>
      </x:c>
      <x:c r="K255" s="157" t="str">
        <x:f>'RELEASE MASTER'!S257</x:f>
        <x:v>ADDTEMPORARY — what moved?</x:v>
      </x:c>
      <x:c r="L255" s="157" t="str">
        <x:f>'RELEASE MASTER'!T257</x:f>
        <x:v>CLEAR SHIFT · ADDTEMPORARY · signal cleaner | PARTLY · ADDTEMPORARY · signal nudged | NO SHIFT · ADDTEMPORARY · new signal | LESS STEADY · ADDTEMPORARY · step out</x:v>
      </x:c>
    </x:row>
    <x:row r="256">
      <x:c r="A256" s="157" t="str">
        <x:f>'RELEASE MASTER'!B258</x:f>
        <x:v>TS-254</x:v>
      </x:c>
      <x:c r="B256" s="157" t="str">
        <x:f>'RELEASE MASTER'!J258</x:f>
        <x:v>TRAIT OR OLD PROTECTION STRATEGY?</x:v>
      </x:c>
      <x:c r="C256" s="157" t="str">
        <x:f>'RELEASE MASTER'!K258</x:f>
        <x:v>about 1 minute</x:v>
      </x:c>
      <x:c r="D256" s="157" t="str">
        <x:f>'RELEASE MASTER'!L258</x:f>
        <x:v>Mend gap: treat a disliked trait as a protection strategy and test a cheaper way to get the same safety.</x:v>
      </x:c>
      <x:c r="E256" s="157" t="str">
        <x:f>'RELEASE MASTER'!M258</x:f>
        <x:v>1. Choose the disliked trait.
2. Ask what threat it once reduced and what payoff maintains it now.
3. Design one alternative strategy that offers the same protection with lower cost.
4. Test it in a low-stakes situation before rewriting identity.</x:v>
      </x:c>
      <x:c r="F256" s="157" t="str">
        <x:f>'RELEASE MASTER'!N258</x:f>
        <x:v>The old payoff became visible and one alternative strategy was tried without rewriting your identity first.</x:v>
      </x:c>
      <x:c r="G256" s="157" t="str">
        <x:f>'RELEASE MASTER'!BC258</x:f>
        <x:v>TRAIT · Repair needed
TRAIT · Ask Threat
TRAIT · Test Low</x:v>
      </x:c>
      <x:c r="H256" s="157" t="str">
        <x:f>'RELEASE MASTER'!P258</x:f>
        <x:v>A trait can look like personality when it is really a repeatedly rewarded solution to an older threat.</x:v>
      </x:c>
      <x:c r="I256" s="157" t="str">
        <x:f>'RELEASE MASTER'!Q258</x:f>
        <x:v>Choose Disliked → Ask Threat → Design Alternative → Test Low</x:v>
      </x:c>
      <x:c r="J256" s="157" t="str">
        <x:f>'RELEASE MASTER'!R258</x:f>
        <x:v>PAUSE
Do not pathologise temperament or neurodivergence to force conformity.
This is a self-help exercise, not emergency or medical care.</x:v>
      </x:c>
      <x:c r="K256" s="157" t="str">
        <x:f>'RELEASE MASTER'!S258</x:f>
        <x:v>What shifted — TRAIT?</x:v>
      </x:c>
      <x:c r="L256" s="157" t="str">
        <x:f>'RELEASE MASTER'!T258</x:f>
        <x:v>CLEAR SHIFT · eased · TRAIT | PARTLY · tilted · TRAIT | NO SHIFT · reset · TRAIT | LESS STEADY · pause · TRAIT</x:v>
      </x:c>
    </x:row>
    <x:row r="257">
      <x:c r="A257" s="157" t="str">
        <x:f>'RELEASE MASTER'!B259</x:f>
        <x:v>TS-255</x:v>
      </x:c>
      <x:c r="B257" s="157" t="str">
        <x:f>'RELEASE MASTER'!J259</x:f>
        <x:v>THE PRICE OF KEEPING THIS SELF</x:v>
      </x:c>
      <x:c r="C257" s="157" t="str">
        <x:f>'RELEASE MASTER'!K259</x:f>
        <x:v>45–60 seconds</x:v>
      </x:c>
      <x:c r="D257" s="157" t="str">
        <x:f>'RELEASE MASTER'!L259</x:f>
        <x:v>Measure what an identity lets you do, blocks, and demands before deciding whether it still serves you — hold steady quiet.</x:v>
      </x:c>
      <x:c r="E257" s="157" t="str">
        <x:f>'RELEASE MASTER'!M259</x:f>
        <x:v>1. Imagine three buckets: IT LETS ME; IT STOPS ME; IT DEMANDS FROM ME.
2. Sort the identity into those three buckets.
3. Find the biggest hidden cost and ask whether the identity still earns its keep.</x:v>
      </x:c>
      <x:c r="F257" s="157" t="str">
        <x:f>'RELEASE MASTER'!N259</x:f>
        <x:v>The hidden cost became clear enough to question whether keeping that identity was worth its price.</x:v>
      </x:c>
      <x:c r="G257" s="157" t="str">
        <x:f>'RELEASE MASTER'!BC259</x:f>
        <x:v>Quiet breaks → PRICE
Fill Buckets → PRICE
Find Price → PRICE</x:v>
      </x:c>
      <x:c r="H257" s="157" t="str">
        <x:f>'RELEASE MASTER'!P259</x:f>
        <x:v>An identity may feel safe because its benefits are obvious while its daily costs are quietly paid in the background.</x:v>
      </x:c>
      <x:c r="I257" s="157" t="str">
        <x:f>'RELEASE MASTER'!Q259</x:f>
        <x:v>Sort Costs → Fill Buckets → Find Price</x:v>
      </x:c>
      <x:c r="J257" s="157" t="str">
        <x:f>'RELEASE MASTER'!R259</x:f>
        <x:v>PAUSE
Preserve identities that provide community, protection, or meaning unless change is genuinely chosen.
This is a self-help exercise, not emergency or medical care.</x:v>
      </x:c>
      <x:c r="K257" s="157" t="str">
        <x:f>'RELEASE MASTER'!S259</x:f>
        <x:v>PRICE: clearer now?</x:v>
      </x:c>
      <x:c r="L257" s="157" t="str">
        <x:f>'RELEASE MASTER'!T259</x:f>
        <x:v>CLEAR SHIFT / PRICE / noise lower | PARTLY / PRICE / pace slower | NO SHIFT / PRICE / different move | LESS STEADY / PRICE / close here</x:v>
      </x:c>
    </x:row>
    <x:row r="258">
      <x:c r="A258" s="157" t="str">
        <x:f>'RELEASE MASTER'!B260</x:f>
        <x:v>TS-256</x:v>
      </x:c>
      <x:c r="B258" s="157" t="str">
        <x:f>'RELEASE MASTER'!J260</x:f>
        <x:v>PRACTISE THE QUALITY ANONYMOUSLY</x:v>
      </x:c>
      <x:c r="C258" s="157" t="str">
        <x:f>'RELEASE MASTER'!K260</x:f>
        <x:v>about 1 minute</x:v>
      </x:c>
      <x:c r="D258" s="157" t="str">
        <x:f>'RELEASE MASTER'!L260</x:f>
        <x:v>Strip rising static; try one unfamiliar positive quality privately before judging whether it belongs to you.</x:v>
      </x:c>
      <x:c r="E258" s="157" t="str">
        <x:f>'RELEASE MASTER'!M260</x:f>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F258" s="157" t="str">
        <x:f>'RELEASE MASTER'!N260</x:f>
        <x:v>The behaviour happened before you had to approve a new identity.</x:v>
      </x:c>
      <x:c r="G258" s="157" t="str">
        <x:f>'RELEASE MASTER'!BC260</x:f>
        <x:v>PRACTISE / Story glitches
PRACTISE / Ask Brave
PRACTISE / Await Proof</x:v>
      </x:c>
      <x:c r="H258" s="157" t="str">
        <x:f>'RELEASE MASTER'!P260</x:f>
        <x:v>Identity often follows behaviour. A quality can start feeling believable after you practise it, not before.</x:v>
      </x:c>
      <x:c r="I258" s="157" t="str">
        <x:f>'RELEASE MASTER'!Q260</x:f>
        <x:v>Choose Positive → Ask Brave → Await Proof</x:v>
      </x:c>
      <x:c r="J258" s="157" t="str">
        <x:f>'RELEASE MASTER'!R260</x:f>
        <x:v>PAUSE
Select a safe, values-consistent expression rather than a performative stunt.
This is a self-help exercise, not emergency or medical care.</x:v>
      </x:c>
      <x:c r="K258" s="157" t="str">
        <x:f>'RELEASE MASTER'!S260</x:f>
        <x:v>Signal check — PRACTISE?</x:v>
      </x:c>
      <x:c r="L258" s="157" t="str">
        <x:f>'RELEASE MASTER'!T260</x:f>
        <x:v>CLEAR SHIFT / registered / PRACTISE | PARTLY / nudged / PRACTISE | NO SHIFT / switch / PRACTISE | LESS STEADY / safety / PRACTISE</x:v>
      </x:c>
    </x:row>
    <x:row r="259">
      <x:c r="A259" s="157" t="str">
        <x:f>'RELEASE MASTER'!B261</x:f>
        <x:v>TS-257</x:v>
      </x:c>
      <x:c r="B259" s="157" t="str">
        <x:f>'RELEASE MASTER'!J261</x:f>
        <x:v>REMOVE THE AUDIENCE</x:v>
      </x:c>
      <x:c r="C259" s="157" t="str">
        <x:f>'RELEASE MASTER'!K261</x:f>
        <x:v>about 1 minute</x:v>
      </x:c>
      <x:c r="D259" s="157" t="str">
        <x:f>'RELEASE MASTER'!L261</x:f>
        <x:v>Remove the imagined audience and choose from direct consequences plus values; shape useful energy.</x:v>
      </x:c>
      <x:c r="E259" s="157" t="str">
        <x:f>'RELEASE MASTER'!M261</x:f>
        <x:v>1. Imagine nobody will see, praise, criticise, repost, or hear about the action.
2. Erase the imagined audience one row at a time.
3. What would you choose if only direct consequences and values remained.
4. Take the smallest version privately.</x:v>
      </x:c>
      <x:c r="F259" s="157" t="str">
        <x:f>'RELEASE MASTER'!N261</x:f>
        <x:v>Praise, criticism, reposts, and reputation disappeared from the decision, leaving one private action you still wanted.</x:v>
      </x:c>
      <x:c r="G259" s="157" t="str">
        <x:f>'RELEASE MASTER'!BC261</x:f>
        <x:v>Pressure surges · REMOVEAUDIENCE
Erase Audience · REMOVEAUDIENCE
REMOVEAUDIENCE · Take Smallest</x:v>
      </x:c>
      <x:c r="H259" s="157" t="str">
        <x:f>'RELEASE MASTER'!P261</x:f>
        <x:v>Audience pressure can hide inside preference. Removing every witness reveals which part of the desire survives without social payment.</x:v>
      </x:c>
      <x:c r="I259" s="157" t="str">
        <x:f>'RELEASE MASTER'!Q261</x:f>
        <x:v>Imagine Nobody → Erase Audience → Choose Direct → Take Smallest</x:v>
      </x:c>
      <x:c r="J259" s="157" t="str">
        <x:f>'RELEASE MASTER'!R261</x:f>
        <x:v>PAUSE
Keep consultation where decisions emotion other people.
This is a self-help exercise, not emergency or medical care.</x:v>
      </x:c>
      <x:c r="K259" s="157" t="str">
        <x:f>'RELEASE MASTER'!S261</x:f>
        <x:v>REMOVEAUDIENCE: anything loosen?</x:v>
      </x:c>
      <x:c r="L259" s="157" t="str">
        <x:f>'RELEASE MASTER'!T261</x:f>
        <x:v>CLEAR SHIFT · REMOVEAUDIENCE · pressure dropped | PARTLY · REMOVEAUDIENCE · rush shifting | NO SHIFT · REMOVEAUDIENCE · change route | LESS STEADY · REMOVEAUDIENCE · pause now</x:v>
      </x:c>
    </x:row>
    <x:row r="260">
      <x:c r="A260" s="157" t="str">
        <x:f>'RELEASE MASTER'!B262</x:f>
        <x:v>TS-258</x:v>
      </x:c>
      <x:c r="B260" s="157" t="str">
        <x:f>'RELEASE MASTER'!J262</x:f>
        <x:v>BLANK THE NAMEPLATE</x:v>
      </x:c>
      <x:c r="C260" s="157" t="str">
        <x:f>'RELEASE MASTER'!K262</x:f>
        <x:v>about 1 minute</x:v>
      </x:c>
      <x:c r="D260" s="157" t="str">
        <x:f>'RELEASE MASTER'!L262</x:f>
        <x:v>Cut mental loop: make one decision without consulting the identity label you usually use to predict yourself.</x:v>
      </x:c>
      <x:c r="E260" s="157" t="str">
        <x:f>'RELEASE MASTER'!M262</x:f>
        <x:v>1. Picture the identity label on a removable card and turn it face down.
2. For the next decision, refer only to capacities, needs, facts, and values.
3. Choose.
4. Then uncover the label and compare what it would have predicted.</x:v>
      </x:c>
      <x:c r="F260" s="157" t="str">
        <x:f>'RELEASE MASTER'!N262</x:f>
        <x:v>Capacities, needs, facts, and values made the choice before the nameplate was turned face-up again.</x:v>
      </x:c>
      <x:c r="G260" s="157" t="str">
        <x:f>'RELEASE MASTER'!BC262</x:f>
        <x:v>Loop hooks · BLANK
BLANK · Decision
BLANK · Uncover Name</x:v>
      </x:c>
      <x:c r="H260" s="157" t="str">
        <x:f>'RELEASE MASTER'!P262</x:f>
        <x:v>A label can act like a forecast about what you are allowed to do — hiding it briefly lets current evidence speak first.</x:v>
      </x:c>
      <x:c r="I260" s="157" t="str">
        <x:f>'RELEASE MASTER'!Q262</x:f>
        <x:v>Picture Identity → Decision → Choose Shift → Uncover Name</x:v>
      </x:c>
      <x:c r="J260" s="157" t="str">
        <x:f>'RELEASE MASTER'!R262</x:f>
        <x:v>PAUSE
Do not remove labels needed to communicate access, care, or safety needs.
This is a self-help exercise, not emergency or medical care.</x:v>
      </x:c>
      <x:c r="K260" s="157" t="str">
        <x:f>'RELEASE MASTER'!S262</x:f>
        <x:v>Where landed — BLANK?</x:v>
      </x:c>
      <x:c r="L260" s="157" t="str">
        <x:f>'RELEASE MASTER'!T262</x:f>
        <x:v>CLEAR SHIFT · clicked · BLANK | PARTLY · moved · BLANK | NO SHIFT · swap · BLANK | LESS STEADY · exit · BLANK</x:v>
      </x:c>
    </x:row>
    <x:row r="261">
      <x:c r="A261" s="157" t="str">
        <x:f>'RELEASE MASTER'!B263</x:f>
        <x:v>TS-259</x:v>
      </x:c>
      <x:c r="B261" s="157" t="str">
        <x:f>'RELEASE MASTER'!J263</x:f>
        <x:v>CALL THE INNER COUNCIL</x:v>
      </x:c>
      <x:c r="C261" s="157" t="str">
        <x:f>'RELEASE MASTER'!K263</x:f>
        <x:v>about 1 minute</x:v>
      </x:c>
      <x:c r="D261" s="157" t="str">
        <x:f>'RELEASE MASTER'!L263</x:f>
        <x:v>Let different inner needs speak once, then give coordination to the part protecting the whole system — quiet extra noise.</x:v>
      </x:c>
      <x:c r="E261" s="157" t="str">
        <x:f>'RELEASE MASTER'!M263</x:f>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F261" s="157" t="str">
        <x:f>'RELEASE MASTER'!N263</x:f>
        <x:v>Each self-state was heard without becoming the chairperson, and one coordinator decided what could combine, wait, or be declined.</x:v>
      </x:c>
      <x:c r="G261" s="157" t="str">
        <x:f>'RELEASE MASTER'!BC263</x:f>
        <x:v>Noise rises · CALLINNER
Sentence · CALLINNER
Guide Council · CALLINNER</x:v>
      </x:c>
      <x:c r="H261" s="157" t="str">
        <x:f>'RELEASE MASTER'!P263</x:f>
        <x:v>Inner conflict becomes chaos when every need behaves like an emergency executive. Acknowledgement does not require equal authority.</x:v>
      </x:c>
      <x:c r="I261" s="157" t="str">
        <x:f>'RELEASE MASTER'!Q263</x:f>
        <x:v>Give Self → Sentence → Protect Whole → Guide Council</x:v>
      </x:c>
      <x:c r="J261" s="157" t="str">
        <x:f>'RELEASE MASTER'!R263</x:f>
        <x:v>PAUSE
Use professional support if parts feel autonomous, dangerous, or disorganising.
This is a self-help exercise, not emergency or medical care.</x:v>
      </x:c>
      <x:c r="K261" s="157" t="str">
        <x:f>'RELEASE MASTER'!S263</x:f>
        <x:v>CALLINNER: same or shifted?</x:v>
      </x:c>
      <x:c r="L261" s="157" t="str">
        <x:f>'RELEASE MASTER'!T263</x:f>
        <x:v>CLEAR SHIFT / CALLINNER / steadier now | PARTLY / CALLINNER / anchor closer | NO SHIFT / CALLINNER / new route | LESS STEADY / CALLINNER / get support</x:v>
      </x:c>
    </x:row>
    <x:row r="262">
      <x:c r="A262" s="157" t="str">
        <x:f>'RELEASE MASTER'!B264</x:f>
        <x:v>TS-260</x:v>
      </x:c>
      <x:c r="B262" s="157" t="str">
        <x:f>'RELEASE MASTER'!J264</x:f>
        <x:v>EXIST FOR ONE MINUTE WITHOUT AUTOBIOGRAPHY</x:v>
      </x:c>
      <x:c r="C262" s="157" t="str">
        <x:f>'RELEASE MASTER'!K264</x:f>
        <x:v>about 1 minute</x:v>
      </x:c>
      <x:c r="D262" s="157" t="str">
        <x:f>'RELEASE MASTER'!L264</x:f>
        <x:v>Cut tight spiral; spend one minute in direct experience without using your biography to explain who is here.</x:v>
      </x:c>
      <x:c r="E262" s="157" t="str">
        <x:f>'RELEASE MASTER'!M264</x:f>
        <x:v>1. For sixty seconds, do not recall name, history, status, or plans.
2. Stay with changing sound, pressure, light, and movement.
3. Notice the simple ongoing sense of being present through those changes.
4. Reclaim your biography on purpose at the end.</x:v>
      </x:c>
      <x:c r="F262" s="157" t="str">
        <x:f>'RELEASE MASTER'!N264</x:f>
        <x:v>Sound, pressure, light, and progress continued while name, status, history, and plans stayed temporarily offline.</x:v>
      </x:c>
      <x:c r="G262" s="157" t="str">
        <x:f>'RELEASE MASTER'!BC264</x:f>
        <x:v>EXIST · Echo returns
EXIST · Stay Changing
EXIST · End Reclaim</x:v>
      </x:c>
      <x:c r="H262" s="157" t="str">
        <x:f>'RELEASE MASTER'!P264</x:f>
        <x:v>Your biography is a powerful model of you, but experience keeps occurring even during the brief moments when the model is not being consulted.</x:v>
      </x:c>
      <x:c r="I262" s="157" t="str">
        <x:f>'RELEASE MASTER'!Q264</x:f>
        <x:v>Don't Recall → Stay Changing → Simple → End Reclaim</x:v>
      </x:c>
      <x:c r="J262" s="157" t="str">
        <x:f>'RELEASE MASTER'!R264</x:f>
        <x:v>PAUSE
Stop if life-story quiet creates feeling unreal or detached from yourself.
This is a self-help exercise, not emergency or medical care.</x:v>
      </x:c>
      <x:c r="K262" s="157" t="str">
        <x:f>'RELEASE MASTER'!S264</x:f>
        <x:v>Any movement — EXIST?</x:v>
      </x:c>
      <x:c r="L262" s="157" t="str">
        <x:f>'RELEASE MASTER'!T264</x:f>
        <x:v>CLEAR SHIFT / settled / EXIST | PARTLY / eased / EXIST | NO SHIFT / change / EXIST | LESS STEADY / ground / EXIST</x:v>
      </x:c>
    </x:row>
    <x:row r="263">
      <x:c r="A263" s="157" t="str">
        <x:f>'RELEASE MASTER'!B265</x:f>
        <x:v>TS-261</x:v>
      </x:c>
      <x:c r="B263" s="157" t="str">
        <x:f>'RELEASE MASTER'!J265</x:f>
        <x:v>WIDEN THE PRESENT CAMERA</x:v>
      </x:c>
      <x:c r="C263" s="157" t="str">
        <x:f>'RELEASE MASTER'!K265</x:f>
        <x:v>about 1 minute</x:v>
      </x:c>
      <x:c r="D263" s="157" t="str">
        <x:f>'RELEASE MASTER'!L265</x:f>
        <x:v>Widen your view of the current room when a memory feels too close; steady high charge.</x:v>
      </x:c>
      <x:c r="E263" s="157" t="str">
        <x:f>'RELEASE MASTER'!M265</x:f>
        <x:v>1. Rest your eyes on a plain object and name its colour.
2. Shift to a second object farther away and name its shape.
3. Turn your head slowly and identify the room’s widest visible edge.
4. Say your current location and choose the next ordinary action.</x:v>
      </x:c>
      <x:c r="F263" s="157" t="str">
        <x:f>'RELEASE MASTER'!N265</x:f>
        <x:v>Attention moved from one close cue to the wider room and a current-day action.</x:v>
      </x:c>
      <x:c r="G263" s="157" t="str">
        <x:f>'RELEASE MASTER'!BC265</x:f>
        <x:v>Momentum spikes → WIDENPRESENT
Shift Farther → WIDENPRESENT
Choose Action → WIDENPRESENT</x:v>
      </x:c>
      <x:c r="H263" s="157" t="str">
        <x:f>'RELEASE MASTER'!P265</x:f>
        <x:v>When attention narrows, a memory can fill the frame. Widening the real visual field gives the present more space.</x:v>
      </x:c>
      <x:c r="I263" s="157" t="str">
        <x:f>'RELEASE MASTER'!Q265</x:f>
        <x:v>Fix Object → Shift Farther → Widen Room → Choose Action</x:v>
      </x:c>
      <x:c r="J263" s="157" t="str">
        <x:f>'RELEASE MASTER'!R265</x:f>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K263" s="157" t="str">
        <x:f>'RELEASE MASTER'!S265</x:f>
        <x:v>After WIDENPRESENT, different?</x:v>
      </x:c>
      <x:c r="L263" s="157" t="str">
        <x:f>'RELEASE MASTER'!T265</x:f>
        <x:v>CLEAR SHIFT · WIDENPRESENT · heat down | PARTLY · WIDENPRESENT · pace softer | NO SHIFT · WIDENPRESENT · swap method | LESS STEADY · WIDENPRESENT · close here</x:v>
      </x:c>
    </x:row>
    <x:row r="264">
      <x:c r="A264" s="157" t="str">
        <x:f>'RELEASE MASTER'!B266</x:f>
        <x:v>TS-262</x:v>
      </x:c>
      <x:c r="B264" s="157" t="str">
        <x:f>'RELEASE MASTER'!J266</x:f>
        <x:v>THEN, NOW, NEXT</x:v>
      </x:c>
      <x:c r="C264" s="157" t="str">
        <x:f>'RELEASE MASTER'!K266</x:f>
        <x:v>45–60 seconds</x:v>
      </x:c>
      <x:c r="D264" s="157" t="str">
        <x:f>'RELEASE MASTER'!L266</x:f>
        <x:v>Mend small bridge: restore time order without retelling the painful event.</x:v>
      </x:c>
      <x:c r="E264" s="157" t="str">
        <x:f>'RELEASE MASTER'!M266</x:f>
        <x:v>1. Name only the year or life stage when the event happened; add no details.
2. Read today’s date aloud, then name the place you are in.
3. Name one real thing in your life now that did not exist then.
4. Name the next ordinary thing you will do within ten minutes.</x:v>
      </x:c>
      <x:c r="F264" s="157" t="str">
        <x:f>'RELEASE MASTER'!N266</x:f>
        <x:v>Then, now, and next became separate time points without reopening the event.</x:v>
      </x:c>
      <x:c r="G264" s="157" t="str">
        <x:f>'RELEASE MASTER'!BC266</x:f>
        <x:v>THENNOWNEXT / Patch loosens
THENNOWNEXT / Name Now
THENNOWNEXT / Name Next</x:v>
      </x:c>
      <x:c r="H264" s="157" t="str">
        <x:f>'RELEASE MASTER'!P266</x:f>
        <x:v>Trauma alarm can flatten time. A simple timeline restores sequence without asking the memory to tell its story again.</x:v>
      </x:c>
      <x:c r="I264" s="157" t="str">
        <x:f>'RELEASE MASTER'!Q266</x:f>
        <x:v>Mark Then → Name Now → Spot Difference → Name Next</x:v>
      </x:c>
      <x:c r="J264" s="157" t="str">
        <x:f>'RELEASE MASTER'!R266</x:f>
        <x:v>PAUSE
Use only a date or life stage for the past; do not add sensory detail, imagery, or a retelling. Stop if you feel unreal, disconnected, overwhelmed, or less oriented, and connect with qualified human support.
This is present-day grounding only, not trauma treatment.</x:v>
      </x:c>
      <x:c r="K264" s="157" t="str">
        <x:f>'RELEASE MASTER'!S266</x:f>
        <x:v>THENNOWNEXT: signal changed?</x:v>
      </x:c>
      <x:c r="L264" s="157" t="str">
        <x:f>'RELEASE MASTER'!T266</x:f>
        <x:v>CLEAR SHIFT · eased · THENNOWNEXT | PARTLY · tilted · THENNOWNEXT | NO SHIFT · reset · THENNOWNEXT | LESS STEADY · pause · THENNOWNEXT</x:v>
      </x:c>
    </x:row>
    <x:row r="265">
      <x:c r="A265" s="157" t="str">
        <x:f>'RELEASE MASTER'!B267</x:f>
        <x:v>TS-263</x:v>
      </x:c>
      <x:c r="B265" s="157" t="str">
        <x:f>'RELEASE MASTER'!J267</x:f>
        <x:v>TURN DOWN THE DOMINANT CHANNEL</x:v>
      </x:c>
      <x:c r="C265" s="157" t="str">
        <x:f>'RELEASE MASTER'!K267</x:f>
        <x:v>45–60 seconds</x:v>
      </x:c>
      <x:c r="D265" s="157" t="str">
        <x:f>'RELEASE MASTER'!L267</x:f>
        <x:v>Lower one dominant memory channel while strengthening neutral present-day context — unload current load.</x:v>
      </x:c>
      <x:c r="E265" s="157" t="str">
        <x:f>'RELEASE MASTER'!M267</x:f>
        <x:v>1. Spot the loudest recall channel—image, sound, touch, smell.
2. Reduce its brightness, volume, proximity, or texture slightly.
3. At the unchanged time, strengthen neutral present-day context: the room layout, today’s date, your clothing, or a distant sound.</x:v>
      </x:c>
      <x:c r="F265" s="157" t="str">
        <x:f>'RELEASE MASTER'!N267</x:f>
        <x:v>Image, sound, touch, or smell softened slightly as today's room, date, clothing, or distant sound became stronger.</x:v>
      </x:c>
      <x:c r="G265" s="157" t="str">
        <x:f>'RELEASE MASTER'!BC267</x:f>
        <x:v>Pressure gathers · TURNDOWNDOMINANT
Reduce Brightness · TURNDOWNDOMINANT
TURNDOWNDOMINANT · Anchor Present</x:v>
      </x:c>
      <x:c r="H265" s="157" t="str">
        <x:f>'RELEASE MASTER'!P267</x:f>
        <x:v>A memory feels current partly when one sensory channel overwhelms contextual cues that would otherwise place it in time.</x:v>
      </x:c>
      <x:c r="I265" s="157" t="str">
        <x:f>'RELEASE MASTER'!Q267</x:f>
        <x:v>Identify Loudest → Reduce Brightness → Anchor Present</x:v>
      </x:c>
      <x:c r="J265" s="157" t="str">
        <x:f>'RELEASE MASTER'!R267</x:f>
        <x:v>PAUSE
Do not manipulate testimony or use this when precise recall is legally important.
This is a self-help exercise, not emergency or medical care.</x:v>
      </x:c>
      <x:c r="K265" s="157" t="str">
        <x:f>'RELEASE MASTER'!S267</x:f>
        <x:v>How did TURNDOWNDOMINANT land?</x:v>
      </x:c>
      <x:c r="L265" s="157" t="str">
        <x:f>'RELEASE MASTER'!T267</x:f>
        <x:v>CLEAR SHIFT / TURNDOWNDOMINANT / load released | PARTLY / TURNDOWNDOMINANT / load changing | NO SHIFT / TURNDOWNDOMINANT / change route | LESS STEADY / TURNDOWNDOMINANT / pause now</x:v>
      </x:c>
    </x:row>
    <x:row r="266">
      <x:c r="A266" s="157" t="str">
        <x:f>'RELEASE MASTER'!B268</x:f>
        <x:v>TS-264</x:v>
      </x:c>
      <x:c r="B266" s="157" t="str">
        <x:f>'RELEASE MASTER'!J268</x:f>
        <x:v>POWER THEN, RESOURCES NOW</x:v>
      </x:c>
      <x:c r="C266" s="157" t="str">
        <x:f>'RELEASE MASTER'!K268</x:f>
        <x:v>60–90 seconds</x:v>
      </x:c>
      <x:c r="D266" s="157" t="str">
        <x:f>'RELEASE MASTER'!L268</x:f>
        <x:v>Separate rising static; compare the resources you had then with the choices and support available now.</x:v>
      </x:c>
      <x:c r="E266" s="157" t="str">
        <x:f>'RELEASE MASTER'!M268</x:f>
        <x:v>1. Imagine two sides.
2. On the first side, picture your age, knowledge, money, power, support, and choices then.
3. On the second side, picture the same things today.
4. Notice what gives you more choice now.
5. Pick one resource you have today and use it in one small action.</x:v>
      </x:c>
      <x:c r="F266" s="157" t="str">
        <x:f>'RELEASE MASTER'!N268</x:f>
        <x:v>One present-day resource that did not exist before was used in a small action.</x:v>
      </x:c>
      <x:c r="G266" s="157" t="str">
        <x:f>'RELEASE MASTER'!BC268</x:f>
        <x:v>Pattern skews · POWER
POWER · Then
POWER · Use Resource</x:v>
      </x:c>
      <x:c r="H266" s="157" t="str">
        <x:f>'RELEASE MASTER'!P268</x:f>
        <x:v>Old helplessness can survive as a body expectation after money, knowledge, age, support, or choice have materially changed.</x:v>
      </x:c>
      <x:c r="I266" s="157" t="str">
        <x:f>'RELEASE MASTER'!Q268</x:f>
        <x:v>Imagine Sides → Then → Picture Today → Find Change → Use Resource</x:v>
      </x:c>
      <x:c r="J266" s="157" t="str">
        <x:f>'RELEASE MASTER'!R268</x:f>
        <x:v>PAUSE
Acknowledge areas where present power is still limited.
This is a self-help exercise, not emergency or medical care.</x:v>
      </x:c>
      <x:c r="K266" s="157" t="str">
        <x:f>'RELEASE MASTER'!S268</x:f>
        <x:v>POWER: what changed?</x:v>
      </x:c>
      <x:c r="L266" s="157" t="str">
        <x:f>'RELEASE MASTER'!T268</x:f>
        <x:v>CLEAR SHIFT / registered / POWER | PARTLY / nudged / POWER | NO SHIFT / switch / POWER | LESS STEADY / safety / POWER</x:v>
      </x:c>
    </x:row>
    <x:row r="267">
      <x:c r="A267" s="157" t="str">
        <x:f>'RELEASE MASTER'!B269</x:f>
        <x:v>TS-265</x:v>
      </x:c>
      <x:c r="B267" s="157" t="str">
        <x:f>'RELEASE MASTER'!J269</x:f>
        <x:v>RETURN THEIR ACTION; KEEP YOUR CHOICE</x:v>
      </x:c>
      <x:c r="C267" s="157" t="str">
        <x:f>'RELEASE MASTER'!K269</x:f>
        <x:v>about 1 minute</x:v>
      </x:c>
      <x:c r="D267" s="157" t="str">
        <x:f>'RELEASE MASTER'!L269</x:f>
        <x:v>Keep the alternate someone’s behaviour, what you learned, and what you choose now in separate boxes; interrupt old orbit.</x:v>
      </x:c>
      <x:c r="E267" s="157" t="str">
        <x:f>'RELEASE MASTER'!M269</x:f>
        <x:v>1. Imagine three boxes: THE ALTERNATE PERSON’S BEHAVIOUR; WHAT I LEARNED; WHAT I CHOOSE NOW.
2. Keep each thought in the right box.
3. Forgiveness is not required on command.
4. Take one action from the third box.</x:v>
      </x:c>
      <x:c r="F267" s="157" t="str">
        <x:f>'RELEASE MASTER'!N269</x:f>
        <x:v>The next action came from your present choice without requiring forced forgiveness or denial of what happened.</x:v>
      </x:c>
      <x:c r="G267" s="157" t="str">
        <x:f>'RELEASE MASTER'!BC269</x:f>
        <x:v>Loop restarts · RETURNTHEIR
Keep Parts · RETURNTHEIR
Act Choice · RETURNTHEIR</x:v>
      </x:c>
      <x:c r="H267" s="157" t="str">
        <x:f>'RELEASE MASTER'!P269</x:f>
        <x:v>Letting go does not require calling the other person’s action okay. It can mean refusing to let that action choose your next move.</x:v>
      </x:c>
      <x:c r="I267" s="157" t="str">
        <x:f>'RELEASE MASTER'!Q269</x:f>
        <x:v>Imagine Boxes → Keep Parts → Skip Forgiveness → Act Choice</x:v>
      </x:c>
      <x:c r="J267" s="157" t="str">
        <x:f>'RELEASE MASTER'!R269</x:f>
        <x:v>PAUSE
Use support when blame, shame, or safety concerns remain intense.
This is a self-help exercise, not emergency or medical care.</x:v>
      </x:c>
      <x:c r="K267" s="157" t="str">
        <x:f>'RELEASE MASTER'!S269</x:f>
        <x:v>RETURNTHEIR — what moved?</x:v>
      </x:c>
      <x:c r="L267" s="157" t="str">
        <x:f>'RELEASE MASTER'!T269</x:f>
        <x:v>CLEAR SHIFT · RETURNTHEIR · loop loosened | PARTLY · RETURNTHEIR · echo lower | NO SHIFT · RETURNTHEIR · new move | LESS STEADY · RETURNTHEIR · get support</x:v>
      </x:c>
    </x:row>
    <x:row r="268">
      <x:c r="A268" s="157" t="str">
        <x:f>'RELEASE MASTER'!B270</x:f>
        <x:v>TS-266</x:v>
      </x:c>
      <x:c r="B268" s="157" t="str">
        <x:f>'RELEASE MASTER'!J270</x:f>
        <x:v>SAY THE SENTENCE HISTORY NEVER RECEIVED</x:v>
      </x:c>
      <x:c r="C268" s="157" t="str">
        <x:f>'RELEASE MASTER'!K270</x:f>
        <x:v>45–60 seconds</x:v>
      </x:c>
      <x:c r="D268" s="157" t="str">
        <x:f>'RELEASE MASTER'!L270</x:f>
        <x:v>Reconnect working connection: say the words the past never received while making clear that today cannot rewrite then.</x:v>
      </x:c>
      <x:c r="E268" s="157" t="str">
        <x:f>'RELEASE MASTER'!M270</x:f>
        <x:v>1. Picture the exact words you could not say or hear.
2. Say them quietly in your mind or to an empty room while clearly stating that this is present-day completion, not a changed past.
3. Add the response current-you can now provide.</x:v>
      </x:c>
      <x:c r="F268" s="157" t="str">
        <x:f>'RELEASE MASTER'!N270</x:f>
        <x:v>The missing sentence was expressed and current-you supplied a response without pretending history had changed.</x:v>
      </x:c>
      <x:c r="G268" s="157" t="str">
        <x:f>'RELEASE MASTER'!BC270</x:f>
        <x:v>SAYSENTENCEHISTORY · Repair needed
SAYSENTENCEHISTORY · Speak Empty
SAYSENTENCEHISTORY · Add Response</x:v>
      </x:c>
      <x:c r="H268" s="157" t="str">
        <x:f>'RELEASE MASTER'!P270</x:f>
        <x:v>Completion can happen now without rewriting the past. An unsaid truth may still need somewhere to land.</x:v>
      </x:c>
      <x:c r="I268" s="157" t="str">
        <x:f>'RELEASE MASTER'!Q270</x:f>
        <x:v>Picture Words → Speak Empty → Add Response</x:v>
      </x:c>
      <x:c r="J268" s="157" t="str">
        <x:f>'RELEASE MASTER'!R270</x:f>
        <x:v>PAUSE
Do not contact unsafe people or mistake imagined response for evidence.
This is a self-help exercise, not emergency or medical care.</x:v>
      </x:c>
      <x:c r="K268" s="157" t="str">
        <x:f>'RELEASE MASTER'!S270</x:f>
        <x:v>What shifted — SAYSENTENCEHISTORY?</x:v>
      </x:c>
      <x:c r="L268" s="157" t="str">
        <x:f>'RELEASE MASTER'!T270</x:f>
        <x:v>CLEAR SHIFT · clicked · SAYSENTENCEHISTORY | PARTLY · moved · SAYSENTENCEHISTORY | NO SHIFT · swap · SAYSENTENCEHISTORY | LESS STEADY · exit · SAYSENTENCEHISTORY</x:v>
      </x:c>
    </x:row>
    <x:row r="269">
      <x:c r="A269" s="157" t="str">
        <x:f>'RELEASE MASTER'!B271</x:f>
        <x:v>TS-267</x:v>
      </x:c>
      <x:c r="B269" s="157" t="str">
        <x:f>'RELEASE MASTER'!J271</x:f>
        <x:v>MEMORY REVIEW BY APPOINTMENT ONLY</x:v>
      </x:c>
      <x:c r="C269" s="157" t="str">
        <x:f>'RELEASE MASTER'!K271</x:f>
        <x:v>45–60 seconds</x:v>
      </x:c>
      <x:c r="D269" s="157" t="str">
        <x:f>'RELEASE MASTER'!L271</x:f>
        <x:v>Review a recurring memory only at a chosen time and only for a useful reason — break mental loop.</x:v>
      </x:c>
      <x:c r="E269" s="157" t="str">
        <x:f>'RELEASE MASTER'!M271</x:f>
        <x:v>1. Set a limited review window and catch the reason for revisiting.
2. When the memory loop appears outside it, add one keyword to a mental note and redirect to the present activity.
3. At the session, process purposefully or cancel if no useful aim remains.</x:v>
      </x:c>
      <x:c r="F269" s="157" t="str">
        <x:f>'RELEASE MASTER'!N271</x:f>
        <x:v>Outside the window, one keyword was enough; at the appointment, the memory was either processed on purpose or cancelled.</x:v>
      </x:c>
      <x:c r="G269" s="157" t="str">
        <x:f>'RELEASE MASTER'!BC271</x:f>
        <x:v>Cycle grabs → MEMORY
Add Keyword → MEMORY
Remain Appointment → MEMORY</x:v>
      </x:c>
      <x:c r="H269" s="157" t="str">
        <x:f>'RELEASE MASTER'!P271</x:f>
        <x:v>A memory can demand attention merely because it has trained the mind to answer every summons. Appointments reverse who sets the timing.</x:v>
      </x:c>
      <x:c r="I269" s="157" t="str">
        <x:f>'RELEASE MASTER'!Q271</x:f>
        <x:v>Set Limited → Add Keyword → Remain Appointment</x:v>
      </x:c>
      <x:c r="J269" s="157" t="str">
        <x:f>'RELEASE MASTER'!R271</x:f>
        <x:v>PAUSE
Intrusive trauma memories may need treatment rather than scheduling alone.
This is a self-help exercise, not emergency or medical care.</x:v>
      </x:c>
      <x:c r="K269" s="157" t="str">
        <x:f>'RELEASE MASTER'!S271</x:f>
        <x:v>MEMORY: clearer now?</x:v>
      </x:c>
      <x:c r="L269" s="157" t="str">
        <x:f>'RELEASE MASTER'!T271</x:f>
        <x:v>CLEAR SHIFT / MEMORY / cycle broken | PARTLY / MEMORY / orbit loosening | NO SHIFT / MEMORY / swap method | LESS STEADY / MEMORY / close loop</x:v>
      </x:c>
    </x:row>
    <x:row r="270">
      <x:c r="A270" s="157" t="str">
        <x:f>'RELEASE MASTER'!B272</x:f>
        <x:v>TS-268</x:v>
      </x:c>
      <x:c r="B270" s="157" t="str">
        <x:f>'RELEASE MASTER'!J272</x:f>
        <x:v>BORROW A PRESENT VOICE</x:v>
      </x:c>
      <x:c r="C270" s="157" t="str">
        <x:f>'RELEASE MASTER'!K272</x:f>
        <x:v>45–60 seconds</x:v>
      </x:c>
      <x:c r="D270" s="157" t="str">
        <x:f>'RELEASE MASTER'!L272</x:f>
        <x:v>Anchor quiet pace; use a real present-day support voice without imagining the past scene.</x:v>
      </x:c>
      <x:c r="E270" s="157" t="str">
        <x:f>'RELEASE MASTER'!M272</x:f>
        <x:v>1. Name one safe person, service, or professional you can contact today.
2. Choose one sentence they would realistically say about what you need now.
3. Repeat only that present-day sentence once; do not picture the past event.
4. Decide whether to contact them or return to a neutral item.</x:v>
      </x:c>
      <x:c r="F270" s="157" t="str">
        <x:f>'RELEASE MASTER'!N272</x:f>
        <x:v>A believable present-day support line replaced solitary looping with a real next source of help.</x:v>
      </x:c>
      <x:c r="G270" s="157" t="str">
        <x:f>'RELEASE MASTER'!BC272</x:f>
        <x:v>BORROWPRESENT / Mind rushes
BORROWPRESENT / Choose Sentence
BORROWPRESENT / Decide Next</x:v>
      </x:c>
      <x:c r="H270" s="157" t="str">
        <x:f>'RELEASE MASTER'!P272</x:f>
        <x:v>A memory need not dictate the present simply because it is vivid. Time context changes what the signal means now.</x:v>
      </x:c>
      <x:c r="I270" s="157" t="str">
        <x:f>'RELEASE MASTER'!Q272</x:f>
        <x:v>Name Support → Choose Sentence → Say Once → Decide Next</x:v>
      </x:c>
      <x:c r="J270" s="157" t="str">
        <x:f>'RELEASE MASTER'!R272</x:f>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K270" s="157" t="str">
        <x:f>'RELEASE MASTER'!S272</x:f>
        <x:v>Steady check — BORROWPRESENT?</x:v>
      </x:c>
      <x:c r="L270" s="157" t="str">
        <x:f>'RELEASE MASTER'!T272</x:f>
        <x:v>CLEAR SHIFT / settled / BORROWPRESENT | PARTLY / eased / BORROWPRESENT | NO SHIFT / change / BORROWPRESENT | LESS STEADY / ground / BORROWPRESENT</x:v>
      </x:c>
    </x:row>
    <x:row r="271">
      <x:c r="A271" s="157" t="str">
        <x:f>'RELEASE MASTER'!B273</x:f>
        <x:v>TS-269</x:v>
      </x:c>
      <x:c r="B271" s="157" t="str">
        <x:f>'RELEASE MASTER'!J273</x:f>
        <x:v>ASK WHAT THE MEMORY IS STILL BILLING</x:v>
      </x:c>
      <x:c r="C271" s="157" t="str">
        <x:f>'RELEASE MASTER'!K273</x:f>
        <x:v>about 90 seconds</x:v>
      </x:c>
      <x:c r="D271" s="157" t="str">
        <x:f>'RELEASE MASTER'!L273</x:f>
        <x:v>Find what a memory is still demanding and route that demand to the right present response; find useful traction.</x:v>
      </x:c>
      <x:c r="E271" s="157" t="str">
        <x:f>'RELEASE MASTER'!M273</x:f>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F271" s="157" t="str">
        <x:f>'RELEASE MASTER'!N273</x:f>
        <x:v>The claim became boundary, repair, grief, or impossible reversal, and the next action matched that category.</x:v>
      </x:c>
      <x:c r="G271" s="157" t="str">
        <x:f>'RELEASE MASTER'!BC273</x:f>
        <x:v>Pressure surges · ASKWHAT
Extract Claim · ASKWHAT
ASKWHAT · Act Present</x:v>
      </x:c>
      <x:c r="H271" s="157" t="str">
        <x:f>'RELEASE MASTER'!P273</x:f>
        <x:v>Rumination often sends every unpaid emotional bill to thinking. Some debts need protection, repair, grief, or acceptance rather than another analysis lap.</x:v>
      </x:c>
      <x:c r="I271" s="157" t="str">
        <x:f>'RELEASE MASTER'!Q273</x:f>
        <x:v>Headline Event → Extract Claim → Route Bill → Act Present</x:v>
      </x:c>
      <x:c r="J271" s="157" t="str">
        <x:f>'RELEASE MASTER'!R273</x:f>
        <x:v>PAUSE
Do not contact unsafe people, seek revenge, force reconciliation, or use this game during trauma flooding or immediate danger.
This is a self-help exercise, not emergency or medical care.</x:v>
      </x:c>
      <x:c r="K271" s="157" t="str">
        <x:f>'RELEASE MASTER'!S273</x:f>
        <x:v>ASKWHAT: anything loosen?</x:v>
      </x:c>
      <x:c r="L271" s="157" t="str">
        <x:f>'RELEASE MASTER'!T273</x:f>
        <x:v>CLEAR SHIFT · ASKWHAT · pressure dropped | PARTLY · ASKWHAT · rush shifting | NO SHIFT · ASKWHAT · change route | LESS STEADY · ASKWHAT · pause now</x:v>
      </x:c>
    </x:row>
    <x:row r="272">
      <x:c r="A272" s="157" t="str">
        <x:f>'RELEASE MASTER'!B274</x:f>
        <x:v>TS-270</x:v>
      </x:c>
      <x:c r="B272" s="157" t="str">
        <x:f>'RELEASE MASTER'!J274</x:f>
        <x:v>SAVE THE LESSON, DELETE THE VERDICT</x:v>
      </x:c>
      <x:c r="C272" s="157" t="str">
        <x:f>'RELEASE MASTER'!K274</x:f>
        <x:v>45–60 seconds</x:v>
      </x:c>
      <x:c r="D272" s="157" t="str">
        <x:f>'RELEASE MASTER'!L274</x:f>
        <x:v>Soften pressure: keep the specific lesson from a painful event without letting it become a verdict on your whole life.</x:v>
      </x:c>
      <x:c r="E272" s="157" t="str">
        <x:f>'RELEASE MASTER'!M274</x:f>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F272" s="157" t="str">
        <x:f>'RELEASE MASTER'!N274</x:f>
        <x:v>A useful lesson survived after the global condemnation was removed.</x:v>
      </x:c>
      <x:c r="G272" s="157" t="str">
        <x:f>'RELEASE MASTER'!BC274</x:f>
        <x:v>Weight presses · SAVELESSON
SAVELESSON · Spot Verdict
SAVELESSON · Separate Them</x:v>
      </x:c>
      <x:c r="H272" s="157" t="str">
        <x:f>'RELEASE MASTER'!P274</x:f>
        <x:v>Experience can teach caution without proving 'always', 'nobody', or 'I am'; wisdom becomes distorted when one event is promoted into a law.</x:v>
      </x:c>
      <x:c r="I272" s="157" t="str">
        <x:f>'RELEASE MASTER'!Q274</x:f>
        <x:v>Save Lesson → Spot Verdict → Separate Them</x:v>
      </x:c>
      <x:c r="J272" s="157" t="str">
        <x:f>'RELEASE MASTER'!R274</x:f>
        <x:v>PAUSE
Do not dilute lessons that accurately identify continuing danger.
This is a self-help exercise, not emergency or medical care.</x:v>
      </x:c>
      <x:c r="K272" s="157" t="str">
        <x:f>'RELEASE MASTER'!S274</x:f>
        <x:v>Where landed — SAVELESSON?</x:v>
      </x:c>
      <x:c r="L272" s="157" t="str">
        <x:f>'RELEASE MASTER'!T274</x:f>
        <x:v>CLEAR SHIFT · eased · SAVELESSON | PARTLY · tilted · SAVELESSON | NO SHIFT · reset · SAVELESSON | LESS STEADY · pause · SAVELESSON</x:v>
      </x:c>
    </x:row>
    <x:row r="273">
      <x:c r="A273" s="157" t="str">
        <x:f>'RELEASE MASTER'!B275</x:f>
        <x:v>TS-271</x:v>
      </x:c>
      <x:c r="B273" s="157" t="str">
        <x:f>'RELEASE MASTER'!J275</x:f>
        <x:v>ENTER THROUGH A RANDOM DOOR</x:v>
      </x:c>
      <x:c r="C273" s="157" t="str">
        <x:f>'RELEASE MASTER'!K275</x:f>
        <x:v>about 90 seconds</x:v>
      </x:c>
      <x:c r="D273" s="157" t="str">
        <x:f>'RELEASE MASTER'!L275</x:f>
        <x:v>Let a random workable section choose the starting point when order does not matter — patch working connection.</x:v>
      </x:c>
      <x:c r="E273" s="157" t="str">
        <x:f>'RELEASE MASTER'!M275</x:f>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F273" s="157" t="str">
        <x:f>'RELEASE MASTER'!N275</x:f>
        <x:v>Ninety seconds of real progress happened inside one section without reorganising the whole project first.</x:v>
      </x:c>
      <x:c r="G273" s="157" t="str">
        <x:f>'RELEASE MASTER'!BC275</x:f>
        <x:v>Seam reopens · ENTERTHROUGHRANDOM
Use Chance · ENTERTHROUGHRANDOM
Mark Progress · ENTERTHROUGHRANDOM</x:v>
      </x:c>
      <x:c r="H273" s="157" t="str">
        <x:f>'RELEASE MASTER'!P275</x:f>
        <x:v>When several doors are equally valid, choosing can cost more energy than entering. Randomness can remove a decision that adds no value.</x:v>
      </x:c>
      <x:c r="I273" s="157" t="str">
        <x:f>'RELEASE MASTER'!Q275</x:f>
        <x:v>Number Doors → Use Chance → Enter There → Mark Progress</x:v>
      </x:c>
      <x:c r="J273" s="157" t="str">
        <x:f>'RELEASE MASTER'!R275</x:f>
        <x:v>PAUSE
Use this only for reorderable work; never randomise required safety, medical, legal, financial, or technical sequences.
This is a self-help exercise, not emergency or medical care.</x:v>
      </x:c>
      <x:c r="K273" s="157" t="str">
        <x:f>'RELEASE MASTER'!S275</x:f>
        <x:v>ENTERTHROUGHRANDOM: same or shifted?</x:v>
      </x:c>
      <x:c r="L273" s="157" t="str">
        <x:f>'RELEASE MASTER'!T275</x:f>
        <x:v>CLEAR SHIFT / ENTERTHROUGHRANDOM / repair landed | PARTLY / ENTERTHROUGHRANDOM / seam improved | NO SHIFT / ENTERTHROUGHRANDOM / new repair | LESS STEADY / ENTERTHROUGHRANDOM / get support</x:v>
      </x:c>
    </x:row>
    <x:row r="274">
      <x:c r="A274" s="157" t="str">
        <x:f>'RELEASE MASTER'!B276</x:f>
        <x:v>TS-272</x:v>
      </x:c>
      <x:c r="B274" s="157" t="str">
        <x:f>'RELEASE MASTER'!J276</x:f>
        <x:v>MAKE PROGRESS LEAVE FOOTPRINTS</x:v>
      </x:c>
      <x:c r="C274" s="157" t="str">
        <x:f>'RELEASE MASTER'!K276</x:f>
        <x:v>45–60 seconds</x:v>
      </x:c>
      <x:c r="D274" s="157" t="str">
        <x:f>'RELEASE MASTER'!L276</x:f>
        <x:v>Expose warped distortion; make completed units visible so effort cannot disappear from memory.</x:v>
      </x:c>
      <x:c r="E274" s="157" t="str">
        <x:f>'RELEASE MASTER'!M276</x:f>
        <x:v>1. Imagine one simple mental marker for each finished unit: a dot, notch, light, or tick.
2. Let the marker stand only for real completion, not time spent.
3. Picture the markers forming a short trail so completed effort stays visible.</x:v>
      </x:c>
      <x:c r="F274" s="157" t="str">
        <x:f>'RELEASE MASTER'!N276</x:f>
        <x:v>Only genuinely finished pieces received markers, creating a short trail of evidence behind the work.</x:v>
      </x:c>
      <x:c r="G274" s="157" t="str">
        <x:f>'RELEASE MASTER'!BC276</x:f>
        <x:v>MAKEPROGRESS · Static spikes
MAKEPROGRESS · Marker
MAKEPROGRESS · See Trail</x:v>
      </x:c>
      <x:c r="H274" s="157" t="str">
        <x:f>'RELEASE MASTER'!P276</x:f>
        <x:v>Progress feels absent when completion leaves no trace. Visible footprints keep the brain from measuring only what remains.</x:v>
      </x:c>
      <x:c r="I274" s="157" t="str">
        <x:f>'RELEASE MASTER'!Q276</x:f>
        <x:v>Choose Marker → Marker → See Trail</x:v>
      </x:c>
      <x:c r="J274" s="157" t="str">
        <x:f>'RELEASE MASTER'!R276</x:f>
        <x:v>PAUSE
Avoid turning markers into compulsive counting or vanity metrics.
This is a self-help exercise, not emergency or medical care.</x:v>
      </x:c>
      <x:c r="K274" s="157" t="str">
        <x:f>'RELEASE MASTER'!S276</x:f>
        <x:v>Any movement — MAKEPROGRESS?</x:v>
      </x:c>
      <x:c r="L274" s="157" t="str">
        <x:f>'RELEASE MASTER'!T276</x:f>
        <x:v>CLEAR SHIFT / registered / MAKEPROGRESS | PARTLY / nudged / MAKEPROGRESS | NO SHIFT / switch / MAKEPROGRESS | LESS STEADY / safety / MAKEPROGRESS</x:v>
      </x:c>
    </x:row>
    <x:row r="275">
      <x:c r="A275" s="157" t="str">
        <x:f>'RELEASE MASTER'!B277</x:f>
        <x:v>TS-273</x:v>
      </x:c>
      <x:c r="B275" s="157" t="str">
        <x:f>'RELEASE MASTER'!J277</x:f>
        <x:v>SET UP WHILE ENERGY IS CHEAP</x:v>
      </x:c>
      <x:c r="C275" s="157" t="str">
        <x:f>'RELEASE MASTER'!K277</x:f>
        <x:v>45–60 seconds</x:v>
      </x:c>
      <x:c r="D275" s="157" t="str">
        <x:f>'RELEASE MASTER'!L277</x:f>
        <x:v>Use a higher-energy moment to prepare the task for a lower-energy one; reinforce needed boundary.</x:v>
      </x:c>
      <x:c r="E275" s="157" t="str">
        <x:f>'RELEASE MASTER'!M277</x:f>
        <x:v>1. During a higher-energy window, prepare everything the task will need: pack it, charge it, open it, measure it, place it, or prefill it.
2. Leave only the final movement for the difficult time.
3. Picture the setup in its ready state.</x:v>
      </x:c>
      <x:c r="F275" s="157" t="str">
        <x:f>'RELEASE MASTER'!N277</x:f>
        <x:v>Materials, access, or setup were ready in advance, leaving only the final starting movement for later.</x:v>
      </x:c>
      <x:c r="G275" s="157" t="str">
        <x:f>'RELEASE MASTER'!BC277</x:f>
        <x:v>Connection strains → SETUP
Leave Final → SETUP
Leave Ready → SETUP</x:v>
      </x:c>
      <x:c r="H275" s="157" t="str">
        <x:f>'RELEASE MASTER'!P277</x:f>
        <x:v>Energy is not equally priced across the day — preparation can move expensive decisions into a cheaper window.</x:v>
      </x:c>
      <x:c r="I275" s="157" t="str">
        <x:f>'RELEASE MASTER'!Q277</x:f>
        <x:v>Prepare Requirement → Leave Final → Leave Ready</x:v>
      </x:c>
      <x:c r="J275" s="157" t="str">
        <x:f>'RELEASE MASTER'!R277</x:f>
        <x:v>PAUSE
Keep sensitive accounts, medication, food, and equipment securely prepared.
This is a self-help exercise, not emergency or medical care.</x:v>
      </x:c>
      <x:c r="K275" s="157" t="str">
        <x:f>'RELEASE MASTER'!S277</x:f>
        <x:v>After SETUP, different?</x:v>
      </x:c>
      <x:c r="L275" s="157" t="str">
        <x:f>'RELEASE MASTER'!T277</x:f>
        <x:v>CLEAR SHIFT · SETUP · connection clearer | PARTLY · SETUP · patch forming | NO SHIFT · SETUP · reroute now | LESS STEADY · SETUP · close repair</x:v>
      </x:c>
    </x:row>
    <x:row r="276">
      <x:c r="A276" s="157" t="str">
        <x:f>'RELEASE MASTER'!B278</x:f>
        <x:v>TS-274</x:v>
      </x:c>
      <x:c r="B276" s="157" t="str">
        <x:f>'RELEASE MASTER'!J278</x:f>
        <x:v>LEAVE A BRIDGE BACK</x:v>
      </x:c>
      <x:c r="C276" s="157" t="str">
        <x:f>'RELEASE MASTER'!K278</x:f>
        <x:v>45–60 seconds</x:v>
      </x:c>
      <x:c r="D276" s="157" t="str">
        <x:f>'RELEASE MASTER'!L278</x:f>
        <x:v>Rebuild working bridge: leave the future version of you one exact phrase that points back into the task.</x:v>
      </x:c>
      <x:c r="E276" s="157" t="str">
        <x:f>'RELEASE MASTER'!M278</x:f>
        <x:v>1. Before stopping, picture the exact next movement and current reasoning.
2. Hold one short phrase that tells you where to resume.
3. End the task without mentally reopening the whole plan.
4. On return, use the phrase and continue from that exact point.</x:v>
      </x:c>
      <x:c r="F276" s="157" t="str">
        <x:f>'RELEASE MASTER'!N278</x:f>
        <x:v>The task ended with the next movement and reasoning preserved, so return did not require reopening the whole plan.</x:v>
      </x:c>
      <x:c r="G276" s="157" t="str">
        <x:f>'RELEASE MASTER'!BC278</x:f>
        <x:v>LEAVEBRIDGE / Patch loosens
LEAVEBRIDGE / Mark Re-entry
LEAVEBRIDGE / Return</x:v>
      </x:c>
      <x:c r="H276" s="157" t="str">
        <x:f>'RELEASE MASTER'!P278</x:f>
        <x:v>Stopping is less costly when context is intentionally cached. A bridge back prevents tomorrow from paying today's setup cost again.</x:v>
      </x:c>
      <x:c r="I276" s="157" t="str">
        <x:f>'RELEASE MASTER'!Q278</x:f>
        <x:v>Stop Precise → Mark Re-entry → Leave Cleanly → Return</x:v>
      </x:c>
      <x:c r="J276" s="157" t="str">
        <x:f>'RELEASE MASTER'!R278</x:f>
        <x:v>PAUSE
Update the bridge when conditions or priorities change.
This is a self-help exercise, not emergency or medical care.</x:v>
      </x:c>
      <x:c r="K276" s="157" t="str">
        <x:f>'RELEASE MASTER'!S278</x:f>
        <x:v>LEAVEBRIDGE: signal changed?</x:v>
      </x:c>
      <x:c r="L276" s="157" t="str">
        <x:f>'RELEASE MASTER'!T278</x:f>
        <x:v>CLEAR SHIFT · clicked · LEAVEBRIDGE | PARTLY · moved · LEAVEBRIDGE | NO SHIFT · swap · LEAVEBRIDGE | LESS STEADY · exit · LEAVEBRIDGE</x:v>
      </x:c>
    </x:row>
    <x:row r="277">
      <x:c r="A277" s="157" t="str">
        <x:f>'RELEASE MASTER'!B279</x:f>
        <x:v>TS-275</x:v>
      </x:c>
      <x:c r="B277" s="157" t="str">
        <x:f>'RELEASE MASTER'!J279</x:f>
        <x:v>MATCH THE TASK TO THE BODY’S TEMPERATURE</x:v>
      </x:c>
      <x:c r="C277" s="157" t="str">
        <x:f>'RELEASE MASTER'!K279</x:f>
        <x:v>45–60 seconds</x:v>
      </x:c>
      <x:c r="D277" s="157" t="str">
        <x:f>'RELEASE MASTER'!L279</x:f>
        <x:v>Choose work that matches your body’s current energy level instead of fighting it — leave mental spiral.</x:v>
      </x:c>
      <x:c r="E277" s="157" t="str">
        <x:f>'RELEASE MASTER'!M279</x:f>
        <x:v>1. Read your body as low, middle, or high gear.
2. Match the task: movement for low gear, steady work for middle, simple contained tasks for high.
3. Recheck after one unit and change lanes if needed.</x:v>
      </x:c>
      <x:c r="F277" s="157" t="str">
        <x:f>'RELEASE MASTER'!N279</x:f>
        <x:v>Your body’s gear was matched to a fitting task, then checked again after one unit.</x:v>
      </x:c>
      <x:c r="G277" s="157" t="str">
        <x:f>'RELEASE MASTER'!BC279</x:f>
        <x:v>Echo tugs · MATCHTASK
Select Work · MATCHTASK
MATCHTASK · Reassess</x:v>
      </x:c>
      <x:c r="H277" s="157" t="str">
        <x:f>'RELEASE MASTER'!P279</x:f>
        <x:v>Productivity is not one gear. Matching task demand to body energy can reduce friction and preserve useful output.</x:v>
      </x:c>
      <x:c r="I277" s="157" t="str">
        <x:f>'RELEASE MASTER'!Q279</x:f>
        <x:v>Read Body → Select Work → Reassess</x:v>
      </x:c>
      <x:c r="J277" s="157" t="str">
        <x:f>'RELEASE MASTER'!R279</x:f>
        <x:v>PAUSE
Do not treat serious fatigue or agitation as a productivity puzzle.
This is a self-help exercise, not emergency or medical care.</x:v>
      </x:c>
      <x:c r="K277" s="157" t="str">
        <x:f>'RELEASE MASTER'!S279</x:f>
        <x:v>How did MATCHTASK land?</x:v>
      </x:c>
      <x:c r="L277" s="157" t="str">
        <x:f>'RELEASE MASTER'!T279</x:f>
        <x:v>CLEAR SHIFT / MATCHTASK / replay weaker | PARTLY / MATCHTASK / loop shifting | NO SHIFT / MATCHTASK / break route | LESS STEADY / MATCHTASK / pause now</x:v>
      </x:c>
    </x:row>
    <x:row r="278">
      <x:c r="A278" s="157" t="str">
        <x:f>'RELEASE MASTER'!B280</x:f>
        <x:v>TS-276</x:v>
      </x:c>
      <x:c r="B278" s="157" t="str">
        <x:f>'RELEASE MASTER'!J280</x:f>
        <x:v>ENTER THROUGH THE SIDE DOOR</x:v>
      </x:c>
      <x:c r="C278" s="157" t="str">
        <x:f>'RELEASE MASTER'!K280</x:f>
        <x:v>45–60 seconds</x:v>
      </x:c>
      <x:c r="D278" s="157" t="str">
        <x:f>'RELEASE MASTER'!L280</x:f>
        <x:v>Seal visible seam; enter the task through one tiny nearby action instead of confronting the whole thing.</x:v>
      </x:c>
      <x:c r="E278" s="157" t="str">
        <x:f>'RELEASE MASTER'!M280</x:f>
        <x:v>1. Pick a tiny action beside the main task: stand up, face it, or name the first move aloud.
2. Do that small action and let it pull you into the next useful move.</x:v>
      </x:c>
      <x:c r="F278" s="157" t="str">
        <x:f>'RELEASE MASTER'!N280</x:f>
        <x:v>A small side move—standing, facing it, or naming the start—pulled the next useful action into reach.</x:v>
      </x:c>
      <x:c r="G278" s="157" t="str">
        <x:f>'RELEASE MASTER'!BC280</x:f>
        <x:v>Thread pulls · ENTERTHROUGHSIDE
ENTERTHROUGHSIDE · Follow Lead
ENTERTHROUGHSIDE · Follow Lead</x:v>
      </x:c>
      <x:c r="H278" s="157" t="str">
        <x:f>'RELEASE MASTER'!P280</x:f>
        <x:v>The main door can feel locked while a side door remains open. Movement near the task can change the threshold before motivation changes.</x:v>
      </x:c>
      <x:c r="I278" s="157" t="str">
        <x:f>'RELEASE MASTER'!Q280</x:f>
        <x:v>Choose Door → Follow Lead</x:v>
      </x:c>
      <x:c r="J278" s="157" t="str">
        <x:f>'RELEASE MASTER'!R280</x:f>
        <x:v>PAUSE
Avoid decoys that become elaborate avoidance rituals.
This is a self-help exercise, not emergency or medical care.</x:v>
      </x:c>
      <x:c r="K278" s="157" t="str">
        <x:f>'RELEASE MASTER'!S280</x:f>
        <x:v>ENTERTHROUGHSIDE: what changed?</x:v>
      </x:c>
      <x:c r="L278" s="157" t="str">
        <x:f>'RELEASE MASTER'!T280</x:f>
        <x:v>CLEAR SHIFT / settled / ENTERTHROUGHSIDE | PARTLY / eased / ENTERTHROUGHSIDE | NO SHIFT / change / ENTERTHROUGHSIDE | LESS STEADY / ground / ENTERTHROUGHSIDE</x:v>
      </x:c>
    </x:row>
    <x:row r="279">
      <x:c r="A279" s="157" t="str">
        <x:f>'RELEASE MASTER'!B281</x:f>
        <x:v>TS-277</x:v>
      </x:c>
      <x:c r="B279" s="157" t="str">
        <x:f>'RELEASE MASTER'!J281</x:f>
        <x:v>THE VERSION THAT STILL COUNTS</x:v>
      </x:c>
      <x:c r="C279" s="157" t="str">
        <x:f>'RELEASE MASTER'!K281</x:f>
        <x:v>45–60 seconds</x:v>
      </x:c>
      <x:c r="D279" s="157" t="str">
        <x:f>'RELEASE MASTER'!L281</x:f>
        <x:v>Finish the smallest version that still serves the task's essential purpose; unhook loud echo.</x:v>
      </x:c>
      <x:c r="E279" s="157" t="str">
        <x:f>'RELEASE MASTER'!M281</x:f>
        <x:v>1. Name the task’s essential purpose.
2. Remove every feature not required for that purpose.
3. Build the smallest deliverable that still works, submit or finish it, then upgrade only if time and value justify the addition.</x:v>
      </x:c>
      <x:c r="F279" s="157" t="str">
        <x:f>'RELEASE MASTER'!N281</x:f>
        <x:v>Nonessential features were removed and a usable deliverable existed before any optional upgrade.</x:v>
      </x:c>
      <x:c r="G279" s="157" t="str">
        <x:f>'RELEASE MASTER'!BC281</x:f>
        <x:v>Loop restarts · VERSION
Remove Feature · VERSION
Build Smallest · VERSION</x:v>
      </x:c>
      <x:c r="H279" s="157" t="str">
        <x:f>'RELEASE MASTER'!P281</x:f>
        <x:v>Perfectionism treats every feature as structural. Defining the purpose reveals which parts are decoration.</x:v>
      </x:c>
      <x:c r="I279" s="157" t="str">
        <x:f>'RELEASE MASTER'!Q281</x:f>
        <x:v>Name Task → Remove Feature → Build Smallest</x:v>
      </x:c>
      <x:c r="J279" s="157" t="str">
        <x:f>'RELEASE MASTER'!R281</x:f>
        <x:v>PAUSE
Maintain full standards for safety-critical, clinical, legal, or hard to undo work.
This is a self-help exercise, not emergency or medical care.</x:v>
      </x:c>
      <x:c r="K279" s="157" t="str">
        <x:f>'RELEASE MASTER'!S281</x:f>
        <x:v>VERSION — what moved?</x:v>
      </x:c>
      <x:c r="L279" s="157" t="str">
        <x:f>'RELEASE MASTER'!T281</x:f>
        <x:v>CLEAR SHIFT · VERSION · loop loosened | PARTLY · VERSION · echo lower | NO SHIFT · VERSION · new move | LESS STEADY · VERSION · get support</x:v>
      </x:c>
    </x:row>
    <x:row r="280">
      <x:c r="A280" s="157" t="str">
        <x:f>'RELEASE MASTER'!B282</x:f>
        <x:v>TS-278</x:v>
      </x:c>
      <x:c r="B280" s="157" t="str">
        <x:f>'RELEASE MASTER'!J282</x:f>
        <x:v>PUT THE FIRST OBJECT IN THE PATH</x:v>
      </x:c>
      <x:c r="C280" s="157" t="str">
        <x:f>'RELEASE MASTER'!K282</x:f>
        <x:v>about 1 minute</x:v>
      </x:c>
      <x:c r="D280" s="157" t="str">
        <x:f>'RELEASE MASTER'!L282</x:f>
        <x:v>Rebuild small bridge: put the starting cue directly in your normal path and fade competing cues.</x:v>
      </x:c>
      <x:c r="E280" s="157" t="str">
        <x:f>'RELEASE MASTER'!M282</x:f>
        <x:v>1. Identify the first cue that should start the desired behaviour.
2. Picture that cue directly on your normal path through the situation.
3. Imagine competing cues fading into the background.
4. Rehearse noticing the cue and taking the linked first action.</x:v>
      </x:c>
      <x:c r="F280" s="157" t="str">
        <x:f>'RELEASE MASTER'!N282</x:f>
        <x:v>The desired cue became the easiest thing to notice and immediately linked to the first action.</x:v>
      </x:c>
      <x:c r="G280" s="157" t="str">
        <x:f>'RELEASE MASTER'!BC282</x:f>
        <x:v>PUTFIRST · Repair needed
PUTFIRST · Place Mentally
PUTFIRST · Meet Cue</x:v>
      </x:c>
      <x:c r="H280" s="157" t="str">
        <x:f>'RELEASE MASTER'!P282</x:f>
        <x:v>Behaviour often follows what gets encountered first — changing cue position can alter the decision before a decision feels like it happened.</x:v>
      </x:c>
      <x:c r="I280" s="157" t="str">
        <x:f>'RELEASE MASTER'!Q282</x:f>
        <x:v>Identify Cue → Place Mentally → Remove Competition → Meet Cue</x:v>
      </x:c>
      <x:c r="J280" s="157" t="str">
        <x:f>'RELEASE MASTER'!R282</x:f>
        <x:v>PAUSE
Never create trip hazards, privacy breaches, or unsafe access.
This is a self-help exercise, not emergency or medical care.</x:v>
      </x:c>
      <x:c r="K280" s="157" t="str">
        <x:f>'RELEASE MASTER'!S282</x:f>
        <x:v>What shifted — PUTFIRST?</x:v>
      </x:c>
      <x:c r="L280" s="157" t="str">
        <x:f>'RELEASE MASTER'!T282</x:f>
        <x:v>CLEAR SHIFT · eased · PUTFIRST | PARTLY · tilted · PUTFIRST | NO SHIFT · reset · PUTFIRST | LESS STEADY · pause · PUTFIRST</x:v>
      </x:c>
    </x:row>
    <x:row r="281">
      <x:c r="A281" s="157" t="str">
        <x:f>'RELEASE MASTER'!B283</x:f>
        <x:v>TS-279</x:v>
      </x:c>
      <x:c r="B281" s="157" t="str">
        <x:f>'RELEASE MASTER'!J283</x:f>
        <x:v>PAY THE PROCESS IMMEDIATELY</x:v>
      </x:c>
      <x:c r="C281" s="157" t="str">
        <x:f>'RELEASE MASTER'!K283</x:f>
        <x:v>45–60 seconds</x:v>
      </x:c>
      <x:c r="D281" s="157" t="str">
        <x:f>'RELEASE MASTER'!L283</x:f>
        <x:v>Reward the process immediately after the behaviour, regardless of the result — interrupt repeating echo.</x:v>
      </x:c>
      <x:c r="E281" s="157" t="str">
        <x:f>'RELEASE MASTER'!M283</x:f>
        <x:v>1. Select one small healthy reward for immediately after the process action, regardless of result: music, a short break, drink, or message.
2. Name exactly which behaviour earns the reward and keep the reward proportionate.</x:v>
      </x:c>
      <x:c r="F281" s="157" t="str">
        <x:f>'RELEASE MASTER'!N283</x:f>
        <x:v>A specific healthy reward was tied to one completed process action rather than outcome quality.</x:v>
      </x:c>
      <x:c r="G281" s="157" t="str">
        <x:f>'RELEASE MASTER'!BC283</x:f>
        <x:v>Cycle grabs → PAYPROCESS
Name Reward → PAYPROCESS
Name Reward → PAYPROCESS</x:v>
      </x:c>
      <x:c r="H281" s="157" t="str">
        <x:f>'RELEASE MASTER'!P283</x:f>
        <x:v>The brain learns from what follows behaviour quickly. Delayed praise for results may teach less than a small immediate reward for showing up.</x:v>
      </x:c>
      <x:c r="I281" s="157" t="str">
        <x:f>'RELEASE MASTER'!Q283</x:f>
        <x:v>Choose Small → Name Reward</x:v>
      </x:c>
      <x:c r="J281" s="157" t="str">
        <x:f>'RELEASE MASTER'!R283</x:f>
        <x:v>PAUSE
Avoid rewards that undermine the goal or create financial, food, or substance problems.
This is a self-help exercise, not emergency or medical care.</x:v>
      </x:c>
      <x:c r="K281" s="157" t="str">
        <x:f>'RELEASE MASTER'!S283</x:f>
        <x:v>PAYPROCESS: clearer now?</x:v>
      </x:c>
      <x:c r="L281" s="157" t="str">
        <x:f>'RELEASE MASTER'!T283</x:f>
        <x:v>CLEAR SHIFT / PAYPROCESS / cycle broken | PARTLY / PAYPROCESS / orbit loosening | NO SHIFT / PAYPROCESS / swap method | LESS STEADY / PAYPROCESS / close loop</x:v>
      </x:c>
    </x:row>
    <x:row r="282">
      <x:c r="A282" s="157" t="str">
        <x:f>'RELEASE MASTER'!B284</x:f>
        <x:v>TS-280</x:v>
      </x:c>
      <x:c r="B282" s="157" t="str">
        <x:f>'RELEASE MASTER'!J284</x:f>
        <x:v>THE LAPSE FIRE DRILL</x:v>
      </x:c>
      <x:c r="C282" s="157" t="str">
        <x:f>'RELEASE MASTER'!K284</x:f>
        <x:v>45–60 seconds</x:v>
      </x:c>
      <x:c r="D282" s="157" t="str">
        <x:f>'RELEASE MASTER'!L284</x:f>
        <x:v>Aim sudden impulse; prepare the exact recovery sequence for the first lapse before a second lapse can be negotiated.</x:v>
      </x:c>
      <x:c r="E282" s="157" t="str">
        <x:f>'RELEASE MASTER'!M284</x:f>
        <x:v>1. Pre-plan three actions after a lapse: name what happened without judgement; restore the environment or schedule; do the next smallest valid repetition.
2. Store the script beside the behaviour.
3. Use it after one miss—before a second is negotiated.</x:v>
      </x:c>
      <x:c r="F282" s="157" t="str">
        <x:f>'RELEASE MASTER'!N284</x:f>
        <x:v>One miss triggered naming, restoration, and the next valid repetition without a character judgment.</x:v>
      </x:c>
      <x:c r="G282" s="157" t="str">
        <x:f>'RELEASE MASTER'!BC284</x:f>
        <x:v>LAPSE / Heat builds
LAPSE / Store
LAPSE / Use After</x:v>
      </x:c>
      <x:c r="H282" s="157" t="str">
        <x:f>'RELEASE MASTER'!P284</x:f>
        <x:v>A lapse becomes a pattern partly through the story and delay that follow it; rehearsed recovery shortens the gap before the next good repetition.</x:v>
      </x:c>
      <x:c r="I282" s="157" t="str">
        <x:f>'RELEASE MASTER'!Q284</x:f>
        <x:v>Name Event → Store → Use After</x:v>
      </x:c>
      <x:c r="J282" s="157" t="str">
        <x:f>'RELEASE MASTER'!R284</x:f>
        <x:v>PAUSE
Escalate to support when lapses involve danger, relapse, or repeated loss of control.
This is a self-help exercise, not emergency or medical care.</x:v>
      </x:c>
      <x:c r="K282" s="157" t="str">
        <x:f>'RELEASE MASTER'!S284</x:f>
        <x:v>Surge check — LAPSE?</x:v>
      </x:c>
      <x:c r="L282" s="157" t="str">
        <x:f>'RELEASE MASTER'!T284</x:f>
        <x:v>CLEAR SHIFT / registered / LAPSE | PARTLY / nudged / LAPSE | NO SHIFT / switch / LAPSE | LESS STEADY / safety / LAPSE</x:v>
      </x:c>
    </x:row>
    <x:row r="283">
      <x:c r="A283" s="157" t="str">
        <x:f>'RELEASE MASTER'!B285</x:f>
        <x:v>TS-281</x:v>
      </x:c>
      <x:c r="B283" s="157" t="str">
        <x:f>'RELEASE MASTER'!J285</x:f>
        <x:v>SET THE LIMIT BEFORE THE NEXT TEST</x:v>
      </x:c>
      <x:c r="C283" s="157" t="str">
        <x:f>'RELEASE MASTER'!K285</x:f>
        <x:v>60–90 seconds</x:v>
      </x:c>
      <x:c r="D283" s="157" t="str">
        <x:f>'RELEASE MASTER'!L285</x:f>
        <x:v>Define the boundary in camera-visible terms and decide the consequence before the next test; lighten emotional weight.</x:v>
      </x:c>
      <x:c r="E283" s="157" t="str">
        <x:f>'RELEASE MASTER'!M285</x:f>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F283" s="157" t="str">
        <x:f>'RELEASE MASTER'!N285</x:f>
        <x:v>A clear threshold and an action under your control were ready to execute without debating motive.</x:v>
      </x:c>
      <x:c r="G283" s="157" t="str">
        <x:f>'RELEASE MASTER'!BC285</x:f>
        <x:v>Pressure gathers · SETLIMIT
Set Threshold · SETLIMIT
SETLIMIT · Follow Contract</x:v>
      </x:c>
      <x:c r="H283" s="157" t="str">
        <x:f>'RELEASE MASTER'!P285</x:f>
        <x:v>Boundaries become unstable when the trigger is vague or the consequence requires agreement. Observable rules keep enforcement on your side.</x:v>
      </x:c>
      <x:c r="I283" s="157" t="str">
        <x:f>'RELEASE MASTER'!Q285</x:f>
        <x:v>Count Pattern → Set Threshold → Link Consequence → Follow Contract</x:v>
      </x:c>
      <x:c r="J283" s="157" t="str">
        <x:f>'RELEASE MASTER'!R285</x:f>
        <x:v>PAUSE
Leave immediately instead of counting repetitions when there is intimidation, violence, or immediate danger.
This is a self-help exercise, not emergency or medical care.</x:v>
      </x:c>
      <x:c r="K283" s="157" t="str">
        <x:f>'RELEASE MASTER'!S285</x:f>
        <x:v>SETLIMIT: anything loosen?</x:v>
      </x:c>
      <x:c r="L283" s="157" t="str">
        <x:f>'RELEASE MASTER'!T285</x:f>
        <x:v>CLEAR SHIFT · SETLIMIT · load released | PARTLY · SETLIMIT · load changing | NO SHIFT · SETLIMIT · change route | LESS STEADY · SETLIMIT · pause now</x:v>
      </x:c>
    </x:row>
    <x:row r="284">
      <x:c r="A284" s="157" t="str">
        <x:f>'RELEASE MASTER'!B286</x:f>
        <x:v>TS-282</x:v>
      </x:c>
      <x:c r="B284" s="157" t="str">
        <x:f>'RELEASE MASTER'!J286</x:f>
        <x:v>RELATIONSHIP DATA, NOT ONE BIG FEELING</x:v>
      </x:c>
      <x:c r="C284" s="157" t="str">
        <x:f>'RELEASE MASTER'!K286</x:f>
        <x:v>about 1 minute</x:v>
      </x:c>
      <x:c r="D284" s="157" t="str">
        <x:f>'RELEASE MASTER'!L286</x:f>
        <x:v>Anchor steady signal: review a relationship as separate events, patterns, context, repair attempts, and outcomes.</x:v>
      </x:c>
      <x:c r="E284" s="157" t="str">
        <x:f>'RELEASE MASTER'!M286</x:f>
        <x:v>1. Keep the situation, context, how often it happens, repair attempt, and outcome as separate mental snapshots.
2. Look for both repetition and exceptions.
3. Make a narrow conclusion about the period you reviewed instead of using ‘always’ or ‘never’.</x:v>
      </x:c>
      <x:c r="F284" s="157" t="str">
        <x:f>'RELEASE MASTER'!N286</x:f>
        <x:v>Patterns and exceptions both stayed visible, producing a narrower conclusion instead of ‘always’ or ‘never’.</x:v>
      </x:c>
      <x:c r="G284" s="157" t="str">
        <x:f>'RELEASE MASTER'!BC286</x:f>
        <x:v>Ground drifts · RELATIONSHIP
RELATIONSHIP · Look Repetition
RELATIONSHIP · Issue Narrow</x:v>
      </x:c>
      <x:c r="H284" s="157" t="str">
        <x:f>'RELEASE MASTER'!P286</x:f>
        <x:v>One big relationship feeling can blur important details. Separating the events shows whether the pattern is frequent, repaired, situational, or changing.</x:v>
      </x:c>
      <x:c r="I284" s="157" t="str">
        <x:f>'RELEASE MASTER'!Q286</x:f>
        <x:v>Hold Event → Look Repetition → Issue Narrow</x:v>
      </x:c>
      <x:c r="J284" s="157" t="str">
        <x:f>'RELEASE MASTER'!R286</x:f>
        <x:v>PAUSE
Do not use data collection to remain in an unsafe relationship.
This is a self-help exercise, not emergency or medical care.</x:v>
      </x:c>
      <x:c r="K284" s="157" t="str">
        <x:f>'RELEASE MASTER'!S286</x:f>
        <x:v>Where landed — RELATIONSHIP?</x:v>
      </x:c>
      <x:c r="L284" s="157" t="str">
        <x:f>'RELEASE MASTER'!T286</x:f>
        <x:v>CLEAR SHIFT · clicked · RELATIONSHIP | PARTLY · moved · RELATIONSHIP | NO SHIFT · swap · RELATIONSHIP | LESS STEADY · exit · RELATIONSHIP</x:v>
      </x:c>
    </x:row>
    <x:row r="285">
      <x:c r="A285" s="157" t="str">
        <x:f>'RELEASE MASTER'!B287</x:f>
        <x:v>TS-283</x:v>
      </x:c>
      <x:c r="B285" s="157" t="str">
        <x:f>'RELEASE MASTER'!J287</x:f>
        <x:v>COME BACK FROM THEIR IMAGINED HEAD</x:v>
      </x:c>
      <x:c r="C285" s="157" t="str">
        <x:f>'RELEASE MASTER'!K287</x:f>
        <x:v>about 1 minute</x:v>
      </x:c>
      <x:c r="D285" s="157" t="str">
        <x:f>'RELEASE MASTER'!L287</x:f>
        <x:v>Sort claims about another someone's mind into known, inferred, and unknowable — lighten old weight.</x:v>
      </x:c>
      <x:c r="E285" s="157" t="str">
        <x:f>'RELEASE MASTER'!M287</x:f>
        <x:v>1. Picture three boxes: KNOWN, INFERRED, UNKNOWABLE.
2. Move every claim about the other person into its correct box.
3. Choose one direct question or boundary based on known facts.
4. Leave the unknowable box empty of action.</x:v>
      </x:c>
      <x:c r="F285" s="157" t="str">
        <x:f>'RELEASE MASTER'!N287</x:f>
        <x:v>Your next question or boundary used known facts while the unknowable box stayed empty of action.</x:v>
      </x:c>
      <x:c r="G285" s="157" t="str">
        <x:f>'RELEASE MASTER'!BC287</x:f>
        <x:v>Weight returns · COME
Move Claim · COME
Leave Unknowable · COME</x:v>
      </x:c>
      <x:c r="H285" s="157" t="str">
        <x:f>'RELEASE MASTER'!P287</x:f>
        <x:v>Imagined motives feel actionable because they arrive as sentences — putting them in an unknowable box prevents guesses from becoming instructions.</x:v>
      </x:c>
      <x:c r="I285" s="157" t="str">
        <x:f>'RELEASE MASTER'!Q287</x:f>
        <x:v>Sort Boxes → Move Claim → Choose Direct → Leave Unknowable</x:v>
      </x:c>
      <x:c r="J285" s="157" t="str">
        <x:f>'RELEASE MASTER'!R287</x:f>
        <x:v>PAUSE
Rely on observed patterns when asking would be unsafe or futile.
This is a self-help exercise, not emergency or medical care.</x:v>
      </x:c>
      <x:c r="K285" s="157" t="str">
        <x:f>'RELEASE MASTER'!S287</x:f>
        <x:v>COME: same or shifted?</x:v>
      </x:c>
      <x:c r="L285" s="157" t="str">
        <x:f>'RELEASE MASTER'!T287</x:f>
        <x:v>CLEAR SHIFT / COME / load lighter | PARTLY / COME / load softened | NO SHIFT / COME / new move | LESS STEADY / COME / use safety</x:v>
      </x:c>
    </x:row>
    <x:row r="286">
      <x:c r="A286" s="157" t="str">
        <x:f>'RELEASE MASTER'!B288</x:f>
        <x:v>TS-284</x:v>
      </x:c>
      <x:c r="B286" s="157" t="str">
        <x:f>'RELEASE MASTER'!J288</x:f>
        <x:v>TURN DOWN ONE DOOR, NOT THE WHOLE HOUSE</x:v>
      </x:c>
      <x:c r="C286" s="157" t="str">
        <x:f>'RELEASE MASTER'!K288</x:f>
        <x:v>60–90 seconds</x:v>
      </x:c>
      <x:c r="D286" s="157" t="str">
        <x:f>'RELEASE MASTER'!L288</x:f>
        <x:v>Loosen familiar cycle; reduce exactly one kind of access without shutting down the entire relationship.</x:v>
      </x:c>
      <x:c r="E286" s="157" t="str">
        <x:f>'RELEASE MASTER'!M288</x:f>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F286" s="157" t="str">
        <x:f>'RELEASE MASTER'!N288</x:f>
        <x:v>Time, topic, channel, location, or frequency changed by one level while the other doors remained untouched.</x:v>
      </x:c>
      <x:c r="G286" s="157" t="str">
        <x:f>'RELEASE MASTER'!BC288</x:f>
        <x:v>TURNDOWNONE · Echo returns
TURNDOWNONE · Pick Door
TURNDOWNONE · Hold Setting</x:v>
      </x:c>
      <x:c r="H286" s="157" t="str">
        <x:f>'RELEASE MASTER'!P288</x:f>
        <x:v>Contact is not a single switch. Adjusting one door can create safety without forcing the whole relationship into open-or-closed thinking.</x:v>
      </x:c>
      <x:c r="I286" s="157" t="str">
        <x:f>'RELEASE MASTER'!Q288</x:f>
        <x:v>Name Contact → Pick Door → Lower One → Hold Setting</x:v>
      </x:c>
      <x:c r="J286" s="157" t="str">
        <x:f>'RELEASE MASTER'!R288</x:f>
        <x:v>PAUSE
If there is abuse, stalking, coercion, violence, or immediate danger, prioritise safety planning and professional support over gradual access changes.
This is a self-help exercise, not emergency or medical care.</x:v>
      </x:c>
      <x:c r="K286" s="157" t="str">
        <x:f>'RELEASE MASTER'!S288</x:f>
        <x:v>Any movement — TURNDOWNONE?</x:v>
      </x:c>
      <x:c r="L286" s="157" t="str">
        <x:f>'RELEASE MASTER'!T288</x:f>
        <x:v>CLEAR SHIFT / settled / TURNDOWNONE | PARTLY / eased / TURNDOWNONE | NO SHIFT / change / TURNDOWNONE | LESS STEADY / ground / TURNDOWNONE</x:v>
      </x:c>
    </x:row>
    <x:row r="287">
      <x:c r="A287" s="157" t="str">
        <x:f>'RELEASE MASTER'!B289</x:f>
        <x:v>TS-285</x:v>
      </x:c>
      <x:c r="B287" s="157" t="str">
        <x:f>'RELEASE MASTER'!J289</x:f>
        <x:v>UNDERSTAND, THEN DISAGREE CLEANLY</x:v>
      </x:c>
      <x:c r="C287" s="157" t="str">
        <x:f>'RELEASE MASTER'!K289</x:f>
        <x:v>about 1 minute</x:v>
      </x:c>
      <x:c r="D287" s="157" t="str">
        <x:f>'RELEASE MASTER'!L289</x:f>
        <x:v>Understand the other view accurately, then place your disagreement in its own sentence; aim hot impulse.</x:v>
      </x:c>
      <x:c r="E287" s="157" t="str">
        <x:f>'RELEASE MASTER'!M289</x:f>
        <x:v>1. Summarise their view until they could recognise it.
2. Name the need or logic you understand.
3. Then say exactly where your meaning, value, or decision differs.
4. No ‘but’ inside the summary; disagreement receives its own sentence.</x:v>
      </x:c>
      <x:c r="F287" s="157" t="str">
        <x:f>'RELEASE MASTER'!N289</x:f>
        <x:v>Their position was recognisable before your different meaning, value, or decision was stated.</x:v>
      </x:c>
      <x:c r="G287" s="157" t="str">
        <x:f>'RELEASE MASTER'!BC289</x:f>
        <x:v>Momentum spikes → UNDERSTAND
Name Need → UNDERSTAND
Receive Own → UNDERSTAND</x:v>
      </x:c>
      <x:c r="H287" s="157" t="str">
        <x:f>'RELEASE MASTER'!P289</x:f>
        <x:v>Understanding and agreement are separate tasks; combining them makes people defend being understood instead of discussing the actual difference.</x:v>
      </x:c>
      <x:c r="I287" s="157" t="str">
        <x:f>'RELEASE MASTER'!Q289</x:f>
        <x:v>View They → Name Need → Say Meaning → Receive Own</x:v>
      </x:c>
      <x:c r="J287" s="157" t="str">
        <x:f>'RELEASE MASTER'!R289</x:f>
        <x:v>PAUSE
Do not require mutual understanding before protecting yourself.
This is a self-help exercise, not emergency or medical care.</x:v>
      </x:c>
      <x:c r="K287" s="157" t="str">
        <x:f>'RELEASE MASTER'!S289</x:f>
        <x:v>After UNDERSTAND, different?</x:v>
      </x:c>
      <x:c r="L287" s="157" t="str">
        <x:f>'RELEASE MASTER'!T289</x:f>
        <x:v>CLEAR SHIFT · UNDERSTAND · heat down | PARTLY · UNDERSTAND · pace softer | NO SHIFT · UNDERSTAND · swap method | LESS STEADY · UNDERSTAND · close here</x:v>
      </x:c>
    </x:row>
    <x:row r="288">
      <x:c r="A288" s="157" t="str">
        <x:f>'RELEASE MASTER'!B290</x:f>
        <x:v>TS-286</x:v>
      </x:c>
      <x:c r="B288" s="157" t="str">
        <x:f>'RELEASE MASTER'!J290</x:f>
        <x:v>APOLOGY NEEDS THREE EVIDENCE POINTS</x:v>
      </x:c>
      <x:c r="C288" s="157" t="str">
        <x:f>'RELEASE MASTER'!K290</x:f>
        <x:v>45–60 seconds</x:v>
      </x:c>
      <x:c r="D288" s="157" t="str">
        <x:f>'RELEASE MASTER'!L290</x:f>
        <x:v>Settle gentle stillness: judge an apology by what is acknowledged, what changes, and what prevents the same harm returning.</x:v>
      </x:c>
      <x:c r="E288" s="157" t="str">
        <x:f>'RELEASE MASTER'!M290</x:f>
        <x:v>1. Name three signs of repair: clear acknowledgement, changed action, and prevention of a repeat.
2. Decide what evidence would show each sign over time.
3. Judge the apology by those signs, not by the emotion of the moment.</x:v>
      </x:c>
      <x:c r="F288" s="157" t="str">
        <x:f>'RELEASE MASTER'!N290</x:f>
        <x:v>The apology was measured against three visible signs of repair instead of the feeling of the moment.</x:v>
      </x:c>
      <x:c r="G288" s="157" t="str">
        <x:f>'RELEASE MASTER'!BC290</x:f>
        <x:v>APOLOGYNEEDS / Mind rushes
APOLOGYNEEDS / Specify
APOLOGYNEEDS / Evaluate</x:v>
      </x:c>
      <x:c r="H288" s="157" t="str">
        <x:f>'RELEASE MASTER'!P290</x:f>
        <x:v>Remorse can feel strong before behaviour changes. Repair becomes believable when something is actually different afterward.</x:v>
      </x:c>
      <x:c r="I288" s="157" t="str">
        <x:f>'RELEASE MASTER'!Q290</x:f>
        <x:v>Return Define → Specify → Evaluate</x:v>
      </x:c>
      <x:c r="J288" s="157" t="str">
        <x:f>'RELEASE MASTER'!R290</x:f>
        <x:v>PAUSE
No repair test obliges renewed contact after serious harm.
This is a self-help exercise, not emergency or medical care.</x:v>
      </x:c>
      <x:c r="K288" s="157" t="str">
        <x:f>'RELEASE MASTER'!S290</x:f>
        <x:v>APOLOGYNEEDS: signal changed?</x:v>
      </x:c>
      <x:c r="L288" s="157" t="str">
        <x:f>'RELEASE MASTER'!T290</x:f>
        <x:v>CLEAR SHIFT · eased · APOLOGYNEEDS | PARTLY · tilted · APOLOGYNEEDS | NO SHIFT · reset · APOLOGYNEEDS | LESS STEADY · pause · APOLOGYNEEDS</x:v>
      </x:c>
    </x:row>
    <x:row r="289">
      <x:c r="A289" s="157" t="str">
        <x:f>'RELEASE MASTER'!B291</x:f>
        <x:v>TS-287</x:v>
      </x:c>
      <x:c r="B289" s="157" t="str">
        <x:f>'RELEASE MASTER'!J291</x:f>
        <x:v>ONE FIGHT, THREE TIME SCALES</x:v>
      </x:c>
      <x:c r="C289" s="157" t="str">
        <x:f>'RELEASE MASTER'!K291</x:f>
        <x:v>about 1 minute</x:v>
      </x:c>
      <x:c r="D289" s="157" t="str">
        <x:f>'RELEASE MASTER'!L291</x:f>
        <x:v>Separate the current incident, recurring pattern, and whole relationship history before deciding what each means — convert current charge.</x:v>
      </x:c>
      <x:c r="E289" s="157" t="str">
        <x:f>'RELEASE MASTER'!M291</x:f>
        <x:v>1. Check the immediate issue, the recurring pattern, and the full relationship history separately.
2. Give each its own conclusion and action. Say what happened as if you were reporting it.
3. Avoid letting a good history erase a harmful pattern or one incident erase all context.</x:v>
      </x:c>
      <x:c r="F289" s="157" t="str">
        <x:f>'RELEASE MASTER'!N291</x:f>
        <x:v>Each time scale received its own conclusion, preventing one layer from erasing the others.</x:v>
      </x:c>
      <x:c r="G289" s="157" t="str">
        <x:f>'RELEASE MASTER'!BC291</x:f>
        <x:v>Pressure surges · ONEFIGHT
Give Own · ONEFIGHT
ONEFIGHT · Don't Erase</x:v>
      </x:c>
      <x:c r="H289" s="157" t="str">
        <x:f>'RELEASE MASTER'!P291</x:f>
        <x:v>A relationship can contain a good history and a harmful pattern at once. Time scale determines which truth you are looking at.</x:v>
      </x:c>
      <x:c r="I289" s="157" t="str">
        <x:f>'RELEASE MASTER'!Q291</x:f>
        <x:v>Issue Recurring → Give Own → Don't Erase</x:v>
      </x:c>
      <x:c r="J289" s="157" t="str">
        <x:f>'RELEASE MASTER'!R291</x:f>
        <x:v>PAUSE
Prioritise present safety regardless of historical positives.
This is a self-help exercise, not emergency or medical care.</x:v>
      </x:c>
      <x:c r="K289" s="157" t="str">
        <x:f>'RELEASE MASTER'!S291</x:f>
        <x:v>How did ONEFIGHT land?</x:v>
      </x:c>
      <x:c r="L289" s="157" t="str">
        <x:f>'RELEASE MASTER'!T291</x:f>
        <x:v>CLEAR SHIFT / ONEFIGHT / pressure dropped | PARTLY / ONEFIGHT / rush shifting | NO SHIFT / ONEFIGHT / change route | LESS STEADY / ONEFIGHT / pause now</x:v>
      </x:c>
    </x:row>
    <x:row r="290">
      <x:c r="A290" s="157" t="str">
        <x:f>'RELEASE MASTER'!B292</x:f>
        <x:v>TS-288</x:v>
      </x:c>
      <x:c r="B290" s="157" t="str">
        <x:f>'RELEASE MASTER'!J292</x:f>
        <x:v>SET THE CONTACT DOSE</x:v>
      </x:c>
      <x:c r="C290" s="157" t="str">
        <x:f>'RELEASE MASTER'!K292</x:f>
        <x:v>45–60 seconds</x:v>
      </x:c>
      <x:c r="D290" s="157" t="str">
        <x:f>'RELEASE MASTER'!L292</x:f>
        <x:v>Steady quiet pace; choose the smallest contact dose that preserves both connection and steadiness.</x:v>
      </x:c>
      <x:c r="E290" s="157" t="str">
        <x:f>'RELEASE MASTER'!M292</x:f>
        <x:v>1. Before contact, choose frequency, length, allowed topics, location, and an exit phrase.
2. Start with the lowest dose that keeps both connection and steadiness.
3. Review afterward using your body and behaviour, not guilt.</x:v>
      </x:c>
      <x:c r="F290" s="157" t="str">
        <x:f>'RELEASE MASTER'!N292</x:f>
        <x:v>The amount of contact was chosen before the interaction and reviewed using body and behaviour afterward.</x:v>
      </x:c>
      <x:c r="G290" s="157" t="str">
        <x:f>'RELEASE MASTER'!BC292</x:f>
        <x:v>Ground drifts · SETCONTACT
SETCONTACT · Start Lowest
SETCONTACT · Use Body</x:v>
      </x:c>
      <x:c r="H290" s="157" t="str">
        <x:f>'RELEASE MASTER'!P292</x:f>
        <x:v>Contact is a dose, not only yes or no. Changing the dose can reveal what level the relationship can actually handle.</x:v>
      </x:c>
      <x:c r="I290" s="157" t="str">
        <x:f>'RELEASE MASTER'!Q292</x:f>
        <x:v>Choose Frequency → Start Lowest → Use Body</x:v>
      </x:c>
      <x:c r="J290" s="157" t="str">
        <x:f>'RELEASE MASTER'!R292</x:f>
        <x:v>PAUSE
Reduce or end contact when boundaries are ignored or safety is compromised.
This is a self-help exercise, not emergency or medical care.</x:v>
      </x:c>
      <x:c r="K290" s="157" t="str">
        <x:f>'RELEASE MASTER'!S292</x:f>
        <x:v>SETCONTACT: what changed?</x:v>
      </x:c>
      <x:c r="L290" s="157" t="str">
        <x:f>'RELEASE MASTER'!T292</x:f>
        <x:v>CLEAR SHIFT / registered / SETCONTACT | PARTLY / nudged / SETCONTACT | NO SHIFT / switch / SETCONTACT | LESS STEADY / safety / SETCONTACT</x:v>
      </x:c>
    </x:row>
    <x:row r="291">
      <x:c r="A291" s="157" t="str">
        <x:f>'RELEASE MASTER'!B293</x:f>
        <x:v>TS-289</x:v>
      </x:c>
      <x:c r="B291" s="157" t="str">
        <x:f>'RELEASE MASTER'!J293</x:f>
        <x:v>MAP THE RELATIONSHIP LABOUR</x:v>
      </x:c>
      <x:c r="C291" s="157" t="str">
        <x:f>'RELEASE MASTER'!K293</x:f>
        <x:v>45–60 seconds</x:v>
      </x:c>
      <x:c r="D291" s="157" t="str">
        <x:f>'RELEASE MASTER'!L293</x:f>
        <x:v>See who carries the hidden work of the relationship over a set period; rebuild shared connection.</x:v>
      </x:c>
      <x:c r="E291" s="157" t="str">
        <x:f>'RELEASE MASTER'!M293</x:f>
        <x:v>1. Over a set period, note who starts contact, adjusts, repairs, plans, and follows up emotionally.
2. Allow for real differences in time, health, or capacity.
3. Discuss the pattern by category, not accusation, and ask for one clear rebalance.</x:v>
      </x:c>
      <x:c r="F291" s="157" t="str">
        <x:f>'RELEASE MASTER'!N293</x:f>
        <x:v>The hidden jobs became visible enough to support one clear request for a fairer balance.</x:v>
      </x:c>
      <x:c r="G291" s="157" t="str">
        <x:f>'RELEASE MASTER'!BC293</x:f>
        <x:v>Seam reopens · MAPRELATIONSHIP
Add Context · MAPRELATIONSHIP
Use Categories · MAPRELATIONSHIP</x:v>
      </x:c>
      <x:c r="H291" s="157" t="str">
        <x:f>'RELEASE MASTER'!P293</x:f>
        <x:v>Relationship work stays invisible when it is called only ‘effort’. Naming the jobs shows where the weight is really sitting.</x:v>
      </x:c>
      <x:c r="I291" s="157" t="str">
        <x:f>'RELEASE MASTER'!Q293</x:f>
        <x:v>Plan Carries → Add Context → Use Categories</x:v>
      </x:c>
      <x:c r="J291" s="157" t="str">
        <x:f>'RELEASE MASTER'!R293</x:f>
        <x:v>PAUSE
Do not use the map to demand identical contributions under unequal circumstances.
This is a self-help exercise, not emergency or medical care.</x:v>
      </x:c>
      <x:c r="K291" s="157" t="str">
        <x:f>'RELEASE MASTER'!S293</x:f>
        <x:v>MAPRELATIONSHIP — what moved?</x:v>
      </x:c>
      <x:c r="L291" s="157" t="str">
        <x:f>'RELEASE MASTER'!T293</x:f>
        <x:v>CLEAR SHIFT · MAPRELATIONSHIP · repair landed | PARTLY · MAPRELATIONSHIP · seam improved | NO SHIFT · MAPRELATIONSHIP · new repair | LESS STEADY · MAPRELATIONSHIP · get support</x:v>
      </x:c>
    </x:row>
    <x:row r="292">
      <x:c r="A292" s="157" t="str">
        <x:f>'RELEASE MASTER'!B294</x:f>
        <x:v>TS-290</x:v>
      </x:c>
      <x:c r="B292" s="157" t="str">
        <x:f>'RELEASE MASTER'!J294</x:f>
        <x:v>ASK THE QUESTION FEAR KEEPS ANSWERING</x:v>
      </x:c>
      <x:c r="C292" s="157" t="str">
        <x:f>'RELEASE MASTER'!K294</x:f>
        <x:v>45–60 seconds</x:v>
      </x:c>
      <x:c r="D292" s="157" t="str">
        <x:f>'RELEASE MASTER'!L294</x:f>
        <x:v>Arrange shared inputs: ask the question that could genuinely prove your assumption wrong.</x:v>
      </x:c>
      <x:c r="E292" s="157" t="str">
        <x:f>'RELEASE MASTER'!M294</x:f>
        <x:v>1. Picture the assumption driving your reaction.
2. Turn it into one clear, non-leading question whose answer could prove the assumption wrong.
3. Ask at a suitable time, listen fully, and compare reply plus later behaviour with the original model.</x:v>
      </x:c>
      <x:c r="F292" s="157" t="str">
        <x:f>'RELEASE MASTER'!N294</x:f>
        <x:v>A non-leading question replaced the feared answer, and the reply plus later behaviour could update the original model.</x:v>
      </x:c>
      <x:c r="G292" s="157" t="str">
        <x:f>'RELEASE MASTER'!BC294</x:f>
        <x:v>ASKQUESTION · Timing drifts
ASKQUESTION · Question Whose
ASKQUESTION · Ask Suitable</x:v>
      </x:c>
      <x:c r="H292" s="157" t="str">
        <x:f>'RELEASE MASTER'!P294</x:f>
        <x:v>An assumption is safest from correction when fear answers the question before the other person gets a turn.</x:v>
      </x:c>
      <x:c r="I292" s="157" t="str">
        <x:f>'RELEASE MASTER'!Q294</x:f>
        <x:v>Picture Assumption → Question Whose → Ask Suitable</x:v>
      </x:c>
      <x:c r="J292" s="157" t="str">
        <x:f>'RELEASE MASTER'!R294</x:f>
        <x:v>PAUSE
Skip direct questioning when manipulation, violence, or coercion makes it unsafe.
This is a self-help exercise, not emergency or medical care.</x:v>
      </x:c>
      <x:c r="K292" s="157" t="str">
        <x:f>'RELEASE MASTER'!S294</x:f>
        <x:v>What shifted — ASKQUESTION?</x:v>
      </x:c>
      <x:c r="L292" s="157" t="str">
        <x:f>'RELEASE MASTER'!T294</x:f>
        <x:v>CLEAR SHIFT · clicked · ASKQUESTION | PARTLY · moved · ASKQUESTION | NO SHIFT · swap · ASKQUESTION | LESS STEADY · exit · ASKQUESTION</x:v>
      </x:c>
    </x:row>
    <x:row r="293">
      <x:c r="A293" s="157" t="str">
        <x:f>'RELEASE MASTER'!B295</x:f>
        <x:v>TS-291</x:v>
      </x:c>
      <x:c r="B293" s="157" t="str">
        <x:f>'RELEASE MASTER'!J295</x:f>
        <x:v>POSTURE WITHOUT PROPHECY</x:v>
      </x:c>
      <x:c r="C293" s="157" t="str">
        <x:f>'RELEASE MASTER'!K295</x:f>
        <x:v>about 40 seconds</x:v>
      </x:c>
      <x:c r="D293" s="157" t="str">
        <x:f>'RELEASE MASTER'!L295</x:f>
        <x:v>Use a stable open posture without treating posture as a prediction about the outcome — sort false noise.</x:v>
      </x:c>
      <x:c r="E293" s="157" t="str">
        <x:f>'RELEASE MASTER'!M295</x:f>
        <x:v>1. Take a stable, non-defensive position: feet supported, spine available, gaze level, arms unguarded enough for safety.
2. Do not use the posture to predict success or failure.
3. Keep the posture while you wait for actual evidence.</x:v>
      </x:c>
      <x:c r="F293" s="157" t="str">
        <x:f>'RELEASE MASTER'!N295</x:f>
        <x:v>Your body stayed supported and non-defensive while actual evidence, not pose, decided what the situation meant.</x:v>
      </x:c>
      <x:c r="G293" s="157" t="str">
        <x:f>'RELEASE MASTER'!BC295</x:f>
        <x:v>Distortion returns → POSTURE
Refuse Prophecy → POSTURE
Hold Evidence → POSTURE</x:v>
      </x:c>
      <x:c r="H293" s="157" t="str">
        <x:f>'RELEASE MASTER'!P295</x:f>
        <x:v>Posture can change available behaviour without being a prophecy. Confidence in the body does not guarantee what happens next.</x:v>
      </x:c>
      <x:c r="I293" s="157" t="str">
        <x:f>'RELEASE MASTER'!Q295</x:f>
        <x:v>Adopt → Refuse Prophecy → Hold Evidence</x:v>
      </x:c>
      <x:c r="J293" s="157" t="str">
        <x:f>'RELEASE MASTER'!R295</x:f>
        <x:v>PAUSE
Choose protective posture and distance in genuinely threatening settings.
This is a self-help exercise, not emergency or medical care.</x:v>
      </x:c>
      <x:c r="K293" s="157" t="str">
        <x:f>'RELEASE MASTER'!S295</x:f>
        <x:v>POSTURE: clearer now?</x:v>
      </x:c>
      <x:c r="L293" s="157" t="str">
        <x:f>'RELEASE MASTER'!T295</x:f>
        <x:v>CLEAR SHIFT / POSTURE / distortion down | PARTLY / POSTURE / glitch eased | NO SHIFT / POSTURE / swap method | LESS STEADY / POSTURE / get support</x:v>
      </x:c>
    </x:row>
    <x:row r="294">
      <x:c r="A294" s="157" t="str">
        <x:f>'RELEASE MASTER'!B296</x:f>
        <x:v>TS-292</x:v>
      </x:c>
      <x:c r="B294" s="157" t="str">
        <x:f>'RELEASE MASTER'!J296</x:f>
        <x:v>SOFT JAW, SAME BOUNDARY</x:v>
      </x:c>
      <x:c r="C294" s="157" t="str">
        <x:f>'RELEASE MASTER'!K296</x:f>
        <x:v>about 1 minute</x:v>
      </x:c>
      <x:c r="D294" s="157" t="str">
        <x:f>'RELEASE MASTER'!L296</x:f>
        <x:v>Release heavy load; lower jaw tension while keeping the exact boundary unchanged.</x:v>
      </x:c>
      <x:c r="E294" s="157" t="str">
        <x:f>'RELEASE MASTER'!M296</x:f>
        <x:v>1. Notice jaw pressure before speaking.
2. Separate the teeth, relax the tongue, and exhale naturally.
3. Deliver the exact limit you planned—no extra smile, apology, or attack.
4. Let articulation stay clear while muscular threat signalling drops.</x:v>
      </x:c>
      <x:c r="F294" s="157" t="str">
        <x:f>'RELEASE MASTER'!N296</x:f>
        <x:v>The limit was spoken clearly without added apology, attack, or performative friendliness.</x:v>
      </x:c>
      <x:c r="G294" s="157" t="str">
        <x:f>'RELEASE MASTER'!BC296</x:f>
        <x:v>SOFTJAW / Heaviness rises
SOFTJAW / Separate Teeth
SOFTJAW / Let Articulation</x:v>
      </x:c>
      <x:c r="H294" s="157" t="str">
        <x:f>'RELEASE MASTER'!P296</x:f>
        <x:v>Muscular threat and verbal firmness are separate channels. Softening one does not require weakening the other.</x:v>
      </x:c>
      <x:c r="I294" s="157" t="str">
        <x:f>'RELEASE MASTER'!Q296</x:f>
        <x:v>Notice Jaw → Separate Teeth → Deliver Limit → Let Articulation</x:v>
      </x:c>
      <x:c r="J294" s="157" t="str">
        <x:f>'RELEASE MASTER'!R296</x:f>
        <x:v>PAUSE
Stop the conversation if safety or self-control is deteriorating.
This is a self-help exercise, not emergency or medical care.</x:v>
      </x:c>
      <x:c r="K294" s="157" t="str">
        <x:f>'RELEASE MASTER'!S296</x:f>
        <x:v>Load check — SOFTJAW?</x:v>
      </x:c>
      <x:c r="L294" s="157" t="str">
        <x:f>'RELEASE MASTER'!T296</x:f>
        <x:v>CLEAR SHIFT / settled / SOFTJAW | PARTLY / eased / SOFTJAW | NO SHIFT / change / SOFTJAW | LESS STEADY / ground / SOFTJAW</x:v>
      </x:c>
    </x:row>
    <x:row r="295">
      <x:c r="A295" s="157" t="str">
        <x:f>'RELEASE MASTER'!B297</x:f>
        <x:v>TS-293</x:v>
      </x:c>
      <x:c r="B295" s="157" t="str">
        <x:f>'RELEASE MASTER'!J297</x:f>
        <x:v>CHOOSE THE EASIEST MISTAKE TO CATCH</x:v>
      </x:c>
      <x:c r="C295" s="157" t="str">
        <x:f>'RELEASE MASTER'!K297</x:f>
        <x:v>about 90 seconds</x:v>
      </x:c>
      <x:c r="D295" s="157" t="str">
        <x:f>'RELEASE MASTER'!L297</x:f>
        <x:v>Prefer the option whose failure becomes visible while correction is still practical; repair small bridge.</x:v>
      </x:c>
      <x:c r="E295" s="157" t="str">
        <x:f>'RELEASE MASTER'!M297</x:f>
        <x:v>1. Pinpoint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F295" s="157" t="str">
        <x:f>'RELEASE MASTER'!N297</x:f>
        <x:v>Each option had a specific failure sign, remaining correction, and accumulated cost before one warning system was favoured.</x:v>
      </x:c>
      <x:c r="G295" s="157" t="str">
        <x:f>'RELEASE MASTER'!BC297</x:f>
        <x:v>Edge frays · CHOOSEEASIEST
Name Failure · CHOOSEEASIEST
CHOOSEEASIEST · Choose Visible</x:v>
      </x:c>
      <x:c r="H295" s="157" t="str">
        <x:f>'RELEASE MASTER'!P297</x:f>
        <x:v>A good decision is not only about avoiding failure — recoverability matters because some mistakes announce themselves before they become expensive.</x:v>
      </x:c>
      <x:c r="I295" s="157" t="str">
        <x:f>'RELEASE MASTER'!Q297</x:f>
        <x:v>Name Options → Name Failure → Warning → Choose Visible</x:v>
      </x:c>
      <x:c r="J295" s="157" t="str">
        <x:f>'RELEASE MASTER'!R297</x:f>
        <x:v>PAUSE
For high-stakes, irreversible, medical, legal, financial, or safety decisions, use qualified advice and all required criteria.
This is a self-help exercise, not emergency or medical care.</x:v>
      </x:c>
      <x:c r="K295" s="157" t="str">
        <x:f>'RELEASE MASTER'!S297</x:f>
        <x:v>CHOOSEEASIEST: anything loosen?</x:v>
      </x:c>
      <x:c r="L295" s="157" t="str">
        <x:f>'RELEASE MASTER'!T297</x:f>
        <x:v>CLEAR SHIFT · CHOOSEEASIEST · thread mended | PARTLY · CHOOSEEASIEST · connection nudged | NO SHIFT · CHOOSEEASIEST · change patch | LESS STEADY · CHOOSEEASIEST · pause now</x:v>
      </x:c>
    </x:row>
    <x:row r="296">
      <x:c r="A296" s="157" t="str">
        <x:f>'RELEASE MASTER'!B298</x:f>
        <x:v>TS-294</x:v>
      </x:c>
      <x:c r="B296" s="157" t="str">
        <x:f>'RELEASE MASTER'!J298</x:f>
        <x:v>FIND THE MOMENT THE FLOOR CATCHES YOU</x:v>
      </x:c>
      <x:c r="C296" s="157" t="str">
        <x:f>'RELEASE MASTER'!K298</x:f>
        <x:v>45–60 seconds</x:v>
      </x:c>
      <x:c r="D296" s="157" t="str">
        <x:f>'RELEASE MASTER'!L298</x:f>
        <x:v>Stitch one piece: feel the exact instant the floor takes your weight during slow shifts.</x:v>
      </x:c>
      <x:c r="E296" s="157" t="str">
        <x:f>'RELEASE MASTER'!M298</x:f>
        <x:v>1. Stand safely and shift weight slowly left, centre, right, then forward and back.
2. At each transition, spot the exact instant the receiving foot supports you.
3. Finish at centre and name the strongest contact point.</x:v>
      </x:c>
      <x:c r="F296" s="157" t="str">
        <x:f>'RELEASE MASTER'!N298</x:f>
        <x:v>Each transition revealed a receiving foot, and the exercise ended on the strongest central contact point.</x:v>
      </x:c>
      <x:c r="G296" s="157" t="str">
        <x:f>'RELEASE MASTER'!BC298</x:f>
        <x:v>Thread pulls · FINDMOMENT
FINDMOMENT · Identify Instant
FINDMOMENT · Finish Centre</x:v>
      </x:c>
      <x:c r="H296" s="157" t="str">
        <x:f>'RELEASE MASTER'!P298</x:f>
        <x:v>Support can be experienced as an event, not just an idea. The floor catches weight before the mind finishes deciding whether it feels grounded.</x:v>
      </x:c>
      <x:c r="I296" s="157" t="str">
        <x:f>'RELEASE MASTER'!Q298</x:f>
        <x:v>Shift Weight → Identify Instant → Finish Centre</x:v>
      </x:c>
      <x:c r="J296" s="157" t="str">
        <x:f>'RELEASE MASTER'!R298</x:f>
        <x:v>PAUSE
Practise seated or with assistance if balance is uncertain.
This is a self-help exercise, not emergency or medical care.</x:v>
      </x:c>
      <x:c r="K296" s="157" t="str">
        <x:f>'RELEASE MASTER'!S298</x:f>
        <x:v>Where landed — FINDMOMENT?</x:v>
      </x:c>
      <x:c r="L296" s="157" t="str">
        <x:f>'RELEASE MASTER'!T298</x:f>
        <x:v>CLEAR SHIFT · eased · FINDMOMENT | PARTLY · tilted · FINDMOMENT | NO SHIFT · reset · FINDMOMENT | LESS STEADY · pause · FINDMOMENT</x:v>
      </x:c>
    </x:row>
    <x:row r="297">
      <x:c r="A297" s="157" t="str">
        <x:f>'RELEASE MASTER'!B299</x:f>
        <x:v>TS-295</x:v>
      </x:c>
      <x:c r="B297" s="157" t="str">
        <x:f>'RELEASE MASTER'!J299</x:f>
        <x:v>TAKE UP 5% MORE SPACE</x:v>
      </x:c>
      <x:c r="C297" s="157" t="str">
        <x:f>'RELEASE MASTER'!K299</x:f>
        <x:v>45–60 seconds</x:v>
      </x:c>
      <x:c r="D297" s="157" t="str">
        <x:f>'RELEASE MASTER'!L299</x:f>
        <x:v>Expand your posture slightly and notice which words become easier to access — interrupt familiar loop.</x:v>
      </x:c>
      <x:c r="E297" s="157" t="str">
        <x:f>'RELEASE MASTER'!M299</x:f>
        <x:v>1. Widen feet, elbows, chest, or seating position by a small manageable amount.
2. Keep the change below performance or dominance.
3. Watch what the expanded shape signals internally and which words become easier to access.</x:v>
      </x:c>
      <x:c r="F297" s="157" t="str">
        <x:f>'RELEASE MASTER'!N299</x:f>
        <x:v>A small increase in physical space changed the internal signal without becoming dominance or performance.</x:v>
      </x:c>
      <x:c r="G297" s="157" t="str">
        <x:f>'RELEASE MASTER'!BC299</x:f>
        <x:v>Loop restarts · TAKEUP
Keep Change · TAKEUP
Observe Shape · TAKEUP</x:v>
      </x:c>
      <x:c r="H297" s="157" t="str">
        <x:f>'RELEASE MASTER'!P299</x:f>
        <x:v>Posture can constrain language; taking a little more space may make options available that felt inaccessible in a collapsed shape.</x:v>
      </x:c>
      <x:c r="I297" s="157" t="str">
        <x:f>'RELEASE MASTER'!Q299</x:f>
        <x:v>Widen Feet → Keep Change → Observe Shape</x:v>
      </x:c>
      <x:c r="J297" s="157" t="str">
        <x:f>'RELEASE MASTER'!R299</x:f>
        <x:v>PAUSE
Stay compact when wider posture would make the situation less safe.
This is a self-help exercise, not emergency or medical care.</x:v>
      </x:c>
      <x:c r="K297" s="157" t="str">
        <x:f>'RELEASE MASTER'!S299</x:f>
        <x:v>TAKEUP: same or shifted?</x:v>
      </x:c>
      <x:c r="L297" s="157" t="str">
        <x:f>'RELEASE MASTER'!T299</x:f>
        <x:v>CLEAR SHIFT / TAKEUP / loop loosened | PARTLY / TAKEUP / echo lower | NO SHIFT / TAKEUP / new move | LESS STEADY / TAKEUP / get support</x:v>
      </x:c>
    </x:row>
    <x:row r="298">
      <x:c r="A298" s="157" t="str">
        <x:f>'RELEASE MASTER'!B300</x:f>
        <x:v>TS-296</x:v>
      </x:c>
      <x:c r="B298" s="157" t="str">
        <x:f>'RELEASE MASTER'!J300</x:f>
        <x:v>LET THE SHAKE BE SMALL</x:v>
      </x:c>
      <x:c r="C298" s="157" t="str">
        <x:f>'RELEASE MASTER'!K300</x:f>
        <x:v>about 1 minute</x:v>
      </x:c>
      <x:c r="D298" s="157" t="str">
        <x:f>'RELEASE MASTER'!L300</x:f>
        <x:v>Sort mental static; allow a small safe tremor to complete without clamping down or exaggerating it.</x:v>
      </x:c>
      <x:c r="E298" s="157" t="str">
        <x:f>'RELEASE MASTER'!M300</x:f>
        <x:v>1. If medically safe and oriented, permit a small tremor rather than clamping it down.
2. Track its location, rhythm, and whether choice remains intact.
3. Let it stop, continue, or migrate without exaggeration.
4. Ground when the movement ends.</x:v>
      </x:c>
      <x:c r="F298" s="157" t="str">
        <x:f>'RELEASE MASTER'!N300</x:f>
        <x:v>The movement could continue, migrate, or stop while orientation and choice remained intact.</x:v>
      </x:c>
      <x:c r="G298" s="157" t="str">
        <x:f>'RELEASE MASTER'!BC300</x:f>
        <x:v>LETSHAKE · Static spikes
LETSHAKE · Track Location
LETSHAKE · Shake Finish</x:v>
      </x:c>
      <x:c r="H298" s="157" t="str">
        <x:f>'RELEASE MASTER'!P300</x:f>
        <x:v>Trying to suppress every tremor can add a second struggle to the first sensation. Small movement can be observed without being turned into danger.</x:v>
      </x:c>
      <x:c r="I298" s="157" t="str">
        <x:f>'RELEASE MASTER'!Q300</x:f>
        <x:v>Medically → Track Location → Let Migrate → Shake Finish</x:v>
      </x:c>
      <x:c r="J298" s="157" t="str">
        <x:f>'RELEASE MASTER'!R300</x:f>
        <x:v>PAUSE
Seek medical attention for unexplained, severe, persistent, or concerning tremor.
This is a self-help exercise, not emergency or medical care.</x:v>
      </x:c>
      <x:c r="K298" s="157" t="str">
        <x:f>'RELEASE MASTER'!S300</x:f>
        <x:v>Any movement — LETSHAKE?</x:v>
      </x:c>
      <x:c r="L298" s="157" t="str">
        <x:f>'RELEASE MASTER'!T300</x:f>
        <x:v>CLEAR SHIFT / registered / LETSHAKE | PARTLY / nudged / LETSHAKE | NO SHIFT / switch / LETSHAKE | LESS STEADY / safety / LETSHAKE</x:v>
      </x:c>
    </x:row>
    <x:row r="299">
      <x:c r="A299" s="157" t="str">
        <x:f>'RELEASE MASTER'!B301</x:f>
        <x:v>TS-297</x:v>
      </x:c>
      <x:c r="B299" s="157" t="str">
        <x:f>'RELEASE MASTER'!J301</x:f>
        <x:v>SETTLE WITHOUT USING BREATH</x:v>
      </x:c>
      <x:c r="C299" s="157" t="str">
        <x:f>'RELEASE MASTER'!K301</x:f>
        <x:v>45–60 seconds</x:v>
      </x:c>
      <x:c r="D299" s="157" t="str">
        <x:f>'RELEASE MASTER'!L301</x:f>
        <x:v>Settle through pressure, gaze, temperature, and movement without monitoring the breath; exit tight orbit.</x:v>
      </x:c>
      <x:c r="E299" s="157" t="str">
        <x:f>'RELEASE MASTER'!M301</x:f>
        <x:v>1. Choose pressure from a surface, steady gaze, mild temperature, and slow movement.
2. Sequence them without checking breathing.
3. Notice which channel restores the clearest orientation to your current setting and keep only that one for the final interval.</x:v>
      </x:c>
      <x:c r="F299" s="157" t="str">
        <x:f>'RELEASE MASTER'!N301</x:f>
        <x:v>One non-breath channel restored the clearest orientation and was the only one kept for the final interval.</x:v>
      </x:c>
      <x:c r="G299" s="157" t="str">
        <x:f>'RELEASE MASTER'!BC301</x:f>
        <x:v>Cycle grabs → SETTLE
Check Sequence → SETTLE
Choose Channel → SETTLE</x:v>
      </x:c>
      <x:c r="H299" s="157" t="str">
        <x:f>'RELEASE MASTER'!P301</x:f>
        <x:v>A boundary is not required to carry a full defence. A clear limit can stand without a courtroom around it.</x:v>
      </x:c>
      <x:c r="I299" s="157" t="str">
        <x:f>'RELEASE MASTER'!Q301</x:f>
        <x:v>Choose Pressure → Check Sequence → Choose Channel</x:v>
      </x:c>
      <x:c r="J299" s="157" t="str">
        <x:f>'RELEASE MASTER'!R301</x:f>
        <x:v>PAUSE
Use medical care for breathing symptoms rather than on purpose ignoring them.
This is a self-help exercise, not emergency or medical care.</x:v>
      </x:c>
      <x:c r="K299" s="157" t="str">
        <x:f>'RELEASE MASTER'!S301</x:f>
        <x:v>After SETTLE, different?</x:v>
      </x:c>
      <x:c r="L299" s="157" t="str">
        <x:f>'RELEASE MASTER'!T301</x:f>
        <x:v>CLEAR SHIFT · SETTLE · cycle broken | PARTLY · SETTLE · orbit loosening | NO SHIFT · SETTLE · swap method | LESS STEADY · SETTLE · close loop</x:v>
      </x:c>
    </x:row>
    <x:row r="300">
      <x:c r="A300" s="157" t="str">
        <x:f>'RELEASE MASTER'!B302</x:f>
        <x:v>TS-298</x:v>
      </x:c>
      <x:c r="B300" s="157" t="str">
        <x:f>'RELEASE MASTER'!J302</x:f>
        <x:v>UNWIND IN REVERSE</x:v>
      </x:c>
      <x:c r="C300" s="157" t="str">
        <x:f>'RELEASE MASTER'!K302</x:f>
        <x:v>about 1 minute</x:v>
      </x:c>
      <x:c r="D300" s="157" t="str">
        <x:f>'RELEASE MASTER'!L302</x:f>
        <x:v>Exit tight spiral: release a tension chain in the reverse order that it built.</x:v>
      </x:c>
      <x:c r="E300" s="157" t="str">
        <x:f>'RELEASE MASTER'!M302</x:f>
        <x:v>1. Recall which muscle group tightened last.
2. Soften it first, then work back toward the first area that braced.
3. Pause between groups to feel the handoff.
4. Finish at the original starting point and compare the whole chain.</x:v>
      </x:c>
      <x:c r="F300" s="157" t="str">
        <x:f>'RELEASE MASTER'!N302</x:f>
        <x:v>Each muscle group handed the release onward until you could compare the original bracing point with its starting state.</x:v>
      </x:c>
      <x:c r="G300" s="157" t="str">
        <x:f>'RELEASE MASTER'!BC302</x:f>
        <x:v>UNWIND / Orbit tightens
UNWIND / Soften Work
UNWIND / Finish Original</x:v>
      </x:c>
      <x:c r="H300" s="157" t="str">
        <x:f>'RELEASE MASTER'!P302</x:f>
        <x:v>Tension can accumulate as a sequence — reversing the order may use the body a more intelligible route out than relaxing everything at once.</x:v>
      </x:c>
      <x:c r="I300" s="157" t="str">
        <x:f>'RELEASE MASTER'!Q302</x:f>
        <x:v>Recall Muscle → Soften Work → Pause Handoff → Finish Original</x:v>
      </x:c>
      <x:c r="J300" s="157" t="str">
        <x:f>'RELEASE MASTER'!R302</x:f>
        <x:v>PAUSE
Avoid manipulating painful, injured, or medically affected areas.
This is a self-help exercise, not emergency or medical care.</x:v>
      </x:c>
      <x:c r="K300" s="157" t="str">
        <x:f>'RELEASE MASTER'!S302</x:f>
        <x:v>UNWIND: signal changed?</x:v>
      </x:c>
      <x:c r="L300" s="157" t="str">
        <x:f>'RELEASE MASTER'!T302</x:f>
        <x:v>CLEAR SHIFT · clicked · UNWIND | PARTLY · moved · UNWIND | NO SHIFT · swap · UNWIND | LESS STEADY · exit · UNWIND</x:v>
      </x:c>
    </x:row>
    <x:row r="301">
      <x:c r="A301" s="157" t="str">
        <x:f>'RELEASE MASTER'!B303</x:f>
        <x:v>TS-299</x:v>
      </x:c>
      <x:c r="B301" s="157" t="str">
        <x:f>'RELEASE MASTER'!J303</x:f>
        <x:v>WHICH WAY DOES THE URGE POINT?</x:v>
      </x:c>
      <x:c r="C301" s="157" t="str">
        <x:f>'RELEASE MASTER'!K303</x:f>
        <x:v>45–60 seconds</x:v>
      </x:c>
      <x:c r="D301" s="157" t="str">
        <x:f>'RELEASE MASTER'!L303</x:f>
        <x:v>Read the direction of an urge before deciding how to respond to it — exit familiar pattern.</x:v>
      </x:c>
      <x:c r="E301" s="157" t="str">
        <x:f>'RELEASE MASTER'!M303</x:f>
        <x:v>1. Without acting, classify the bodily impulse as toward, away, against, downward, upward, or still.
2. Notice the body region carrying the arrow.
3. Ask what safe action could honour the information without blindly completing the vector.</x:v>
      </x:c>
      <x:c r="F301" s="157" t="str">
        <x:f>'RELEASE MASTER'!N303</x:f>
        <x:v>Toward, away, against, down, up, or still became clear without the movement being automatically completed.</x:v>
      </x:c>
      <x:c r="G301" s="157" t="str">
        <x:f>'RELEASE MASTER'!BC303</x:f>
        <x:v>Echo tugs · WHICHWAY
Body · WHICHWAY
WHICHWAY · Ask Safe</x:v>
      </x:c>
      <x:c r="H301" s="157" t="str">
        <x:f>'RELEASE MASTER'!P303</x:f>
        <x:v>An urge contains vector information, not a mandatory destination. Direction can be useful even when the full action would not be.</x:v>
      </x:c>
      <x:c r="I301" s="157" t="str">
        <x:f>'RELEASE MASTER'!Q303</x:f>
        <x:v>Act Classify → Body → Ask Safe</x:v>
      </x:c>
      <x:c r="J301" s="157" t="str">
        <x:f>'RELEASE MASTER'!R303</x:f>
        <x:v>PAUSE
Create distance and support if the vector involves violence or self-harm.
This is a self-help exercise, not emergency or medical care.</x:v>
      </x:c>
      <x:c r="K301" s="157" t="str">
        <x:f>'RELEASE MASTER'!S303</x:f>
        <x:v>How did WHICHWAY land?</x:v>
      </x:c>
      <x:c r="L301" s="157" t="str">
        <x:f>'RELEASE MASTER'!T303</x:f>
        <x:v>CLEAR SHIFT / WHICHWAY / replay weaker | PARTLY / WHICHWAY / loop shifting | NO SHIFT / WHICHWAY / break route | LESS STEADY / WHICHWAY / pause now</x:v>
      </x:c>
    </x:row>
    <x:row r="302">
      <x:c r="A302" s="157" t="str">
        <x:f>'RELEASE MASTER'!B304</x:f>
        <x:v>TS-300</x:v>
      </x:c>
      <x:c r="B302" s="157" t="str">
        <x:f>'RELEASE MASTER'!J304</x:f>
        <x:v>FINISH THE BODY'S FULL STOP</x:v>
      </x:c>
      <x:c r="C302" s="157" t="str">
        <x:f>'RELEASE MASTER'!K304</x:f>
        <x:v>60–90 seconds</x:v>
      </x:c>
      <x:c r="D302" s="157" t="str">
        <x:f>'RELEASE MASTER'!L304</x:f>
        <x:v>Lift emotional weight; complete one safe defensive movement slowly, then return all effort to zero.</x:v>
      </x:c>
      <x:c r="E302" s="157" t="str">
        <x:f>'RELEASE MASTER'!M304</x:f>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F302" s="157" t="str">
        <x:f>'RELEASE MASTER'!N304</x:f>
        <x:v>The body finished a single push, brace, turn, or withdrawal and could compare pressure, range, and urge afterward.</x:v>
      </x:c>
      <x:c r="G302" s="157" t="str">
        <x:f>'RELEASE MASTER'!BC304</x:f>
        <x:v>Weight presses · FINISHBODY
FINISHBODY · Add Resistance
FINISHBODY · Check Neutral</x:v>
      </x:c>
      <x:c r="H302" s="157" t="str">
        <x:f>'RELEASE MASTER'!P304</x:f>
        <x:v>A body can stay prepared when a movement never receives a clear ending; one deliberate completion may create a full stop.</x:v>
      </x:c>
      <x:c r="I302" s="157" t="str">
        <x:f>'RELEASE MASTER'!Q304</x:f>
        <x:v>Find Readiness → Add Resistance → Complete Slowly → Check Neutral</x:v>
      </x:c>
      <x:c r="J302" s="157" t="str">
        <x:f>'RELEASE MASTER'!R304</x:f>
        <x:v>PAUSE
Stop immediately with pain, dizziness, numbness, injury risk, or uncertain movement.
This is a self-help exercise, not emergency or medical care.</x:v>
      </x:c>
      <x:c r="K302" s="157" t="str">
        <x:f>'RELEASE MASTER'!S304</x:f>
        <x:v>FINISHBODY: what changed?</x:v>
      </x:c>
      <x:c r="L302" s="157" t="str">
        <x:f>'RELEASE MASTER'!T304</x:f>
        <x:v>CLEAR SHIFT / settled / FINISHBODY | PARTLY / eased / FINISHBODY | NO SHIFT / change / FINISHBODY | LESS STEADY / ground / FINISHBODY</x:v>
      </x:c>
    </x:row>
    <x:row r="303">
      <x:c r="A303" s="157" t="str">
        <x:f>'RELEASE MASTER'!B305</x:f>
        <x:v>TS-301</x:v>
      </x:c>
      <x:c r="B303" s="157" t="str">
        <x:f>'RELEASE MASTER'!J305</x:f>
        <x:v>BORROW STILLNESS FROM THE WALL</x:v>
      </x:c>
      <x:c r="C303" s="157" t="str">
        <x:f>'RELEASE MASTER'!K305</x:f>
        <x:v>about 1 minute</x:v>
      </x:c>
      <x:c r="D303" s="157" t="str">
        <x:f>'RELEASE MASTER'!L305</x:f>
        <x:v>Use an imagined stable line as a reference without forcing your inner state to copy it; reconnect useful link.</x:v>
      </x:c>
      <x:c r="E303" s="157" t="str">
        <x:f>'RELEASE MASTER'!M305</x:f>
        <x:v>1. Picture a stable horizontal line or horizon.
2. Notice its imagined stillness beside the movement inside your body and mind.
3. Do not force inner movement to match the line.
4. Let the stable image become a reference for one slow breath.</x:v>
      </x:c>
      <x:c r="F303" s="157" t="str">
        <x:f>'RELEASE MASTER'!N305</x:f>
        <x:v>Movement inside could continue while one slow breath borrowed orientation from something pictured as still.</x:v>
      </x:c>
      <x:c r="G303" s="157" t="str">
        <x:f>'RELEASE MASTER'!BC305</x:f>
        <x:v>Seam reopens · BORROWSTILLNESS
Compare · BORROWSTILLNESS
Borrow Stability · BORROWSTILLNESS</x:v>
      </x:c>
      <x:c r="H303" s="157" t="str">
        <x:f>'RELEASE MASTER'!P305</x:f>
        <x:v>Stability can be used as a reference without becoming a demand. Contrast may organise attention better than forced matching.</x:v>
      </x:c>
      <x:c r="I303" s="157" t="str">
        <x:f>'RELEASE MASTER'!Q305</x:f>
        <x:v>Imagine Line → Compare → Allow Both → Borrow Stability</x:v>
      </x:c>
      <x:c r="J303" s="157" t="str">
        <x:f>'RELEASE MASTER'!R305</x:f>
        <x:v>PAUSE
Do not stare at one point when operating a vehicle or feeling dizzy.
This is a self-help exercise, not emergency or medical care.</x:v>
      </x:c>
      <x:c r="K303" s="157" t="str">
        <x:f>'RELEASE MASTER'!S305</x:f>
        <x:v>BORROWSTILLNESS — what moved?</x:v>
      </x:c>
      <x:c r="L303" s="157" t="str">
        <x:f>'RELEASE MASTER'!T305</x:f>
        <x:v>CLEAR SHIFT · BORROWSTILLNESS · repair landed | PARTLY · BORROWSTILLNESS · seam improved | NO SHIFT · BORROWSTILLNESS · new repair | LESS STEADY · BORROWSTILLNESS · get support</x:v>
      </x:c>
    </x:row>
    <x:row r="304">
      <x:c r="A304" s="157" t="str">
        <x:f>'RELEASE MASTER'!B306</x:f>
        <x:v>TS-302</x:v>
      </x:c>
      <x:c r="B304" s="157" t="str">
        <x:f>'RELEASE MASTER'!J306</x:f>
        <x:v>SORT THE SOUNDS BY DISTANCE</x:v>
      </x:c>
      <x:c r="C304" s="157" t="str">
        <x:f>'RELEASE MASTER'!K306</x:f>
        <x:v>45–60 seconds</x:v>
      </x:c>
      <x:c r="D304" s="157" t="str">
        <x:f>'RELEASE MASTER'!L306</x:f>
        <x:v>Patch fresh break: use near, middle, and far sounds to reopen the sense of space around you.</x:v>
      </x:c>
      <x:c r="E304" s="157" t="str">
        <x:f>'RELEASE MASTER'!M306</x:f>
        <x:v>1. Spot the nearest sound, one mid-distance sound, and the farthest audible layer.
2. Move attention outward through those distances, then back once.
3. Let the far sound widen the perceived space around the closest one.</x:v>
      </x:c>
      <x:c r="F304" s="157" t="str">
        <x:f>'RELEASE MASTER'!N306</x:f>
        <x:v>Attention travelled outward and back once, and the farthest sound made the nearest layer feel less enclosing.</x:v>
      </x:c>
      <x:c r="G304" s="157" t="str">
        <x:f>'RELEASE MASTER'!BC306</x:f>
        <x:v>SORT · Repair needed
SORT · Move Attention
SORT · Let Far</x:v>
      </x:c>
      <x:c r="H304" s="157" t="str">
        <x:f>'RELEASE MASTER'!P306</x:f>
        <x:v>Urgency contracts perceived space. Distance in sound can widen the scene even when nothing physical moves.</x:v>
      </x:c>
      <x:c r="I304" s="157" t="str">
        <x:f>'RELEASE MASTER'!Q306</x:f>
        <x:v>Identify Nearest → Move Attention → Let Far</x:v>
      </x:c>
      <x:c r="J304" s="157" t="str">
        <x:f>'RELEASE MASTER'!R306</x:f>
        <x:v>PAUSE
Use hearing protection rather than attention practice in unsafe noise.
This is a self-help exercise, not emergency or medical care.</x:v>
      </x:c>
      <x:c r="K304" s="157" t="str">
        <x:f>'RELEASE MASTER'!S306</x:f>
        <x:v>What shifted — SORT?</x:v>
      </x:c>
      <x:c r="L304" s="157" t="str">
        <x:f>'RELEASE MASTER'!T306</x:f>
        <x:v>CLEAR SHIFT · eased · SORT | PARTLY · tilted · SORT | NO SHIFT · reset · SORT | LESS STEADY · pause · SORT</x:v>
      </x:c>
    </x:row>
    <x:row r="305">
      <x:c r="A305" s="157" t="str">
        <x:f>'RELEASE MASTER'!B307</x:f>
        <x:v>TS-303</x:v>
      </x:c>
      <x:c r="B305" s="157" t="str">
        <x:f>'RELEASE MASTER'!J307</x:f>
        <x:v>GIVE THE FINGERS A HARDER PROBLEM</x:v>
      </x:c>
      <x:c r="C305" s="157" t="str">
        <x:f>'RELEASE MASTER'!K307</x:f>
        <x:v>about 1 minute</x:v>
      </x:c>
      <x:c r="D305" s="157" t="str">
        <x:f>'RELEASE MASTER'!L307</x:f>
        <x:v>Give your fingers fresh sensory work until the thought loop loses automatic momentum — rebuild real connection.</x:v>
      </x:c>
      <x:c r="E305" s="157" t="str">
        <x:f>'RELEASE MASTER'!M307</x:f>
        <x:v>1. Gently press fingertip to fingertip.
2. Notice pressure, warmth, ridges, resistance, and tiny changes.
3. Name three details that require fresh sensory attention.
4. Stay with direct sensation until the mind feels less automatic.</x:v>
      </x:c>
      <x:c r="F305" s="157" t="str">
        <x:f>'RELEASE MASTER'!N307</x:f>
        <x:v>Pressure, warmth, ridges, resistance, and tiny changes supplied details the mind had not already rehearsed.</x:v>
      </x:c>
      <x:c r="G305" s="157" t="str">
        <x:f>'RELEASE MASTER'!BC307</x:f>
        <x:v>Connection strains → GIVEFINGERS
Explore → GIVEFINGERS
Continue → GIVEFINGERS</x:v>
      </x:c>
      <x:c r="H305" s="157" t="str">
        <x:f>'RELEASE MASTER'!P307</x:f>
        <x:v>Rumination feeds on familiar material — novel touch forces attention to process information the loop did not prewrite.</x:v>
      </x:c>
      <x:c r="I305" s="157" t="str">
        <x:f>'RELEASE MASTER'!Q307</x:f>
        <x:v>Touch Fingers → Explore → Name Detail → Continue</x:v>
      </x:c>
      <x:c r="J305" s="157" t="str">
        <x:f>'RELEASE MASTER'!R307</x:f>
        <x:v>PAUSE
Avoid sharp, contaminated, allergenic, or painful materials.
This is a self-help exercise, not emergency or medical care.</x:v>
      </x:c>
      <x:c r="K305" s="157" t="str">
        <x:f>'RELEASE MASTER'!S307</x:f>
        <x:v>GIVEFINGERS: clearer now?</x:v>
      </x:c>
      <x:c r="L305" s="157" t="str">
        <x:f>'RELEASE MASTER'!T307</x:f>
        <x:v>CLEAR SHIFT / GIVEFINGERS / connection clearer | PARTLY / GIVEFINGERS / patch forming | NO SHIFT / GIVEFINGERS / reroute now | LESS STEADY / GIVEFINGERS / close repair</x:v>
      </x:c>
    </x:row>
    <x:row r="306">
      <x:c r="A306" s="157" t="str">
        <x:f>'RELEASE MASTER'!B308</x:f>
        <x:v>TS-304</x:v>
      </x:c>
      <x:c r="B306" s="157" t="str">
        <x:f>'RELEASE MASTER'!J308</x:f>
        <x:v>THREE TEMPERATURE FACTS</x:v>
      </x:c>
      <x:c r="C306" s="157" t="str">
        <x:f>'RELEASE MASTER'!K308</x:f>
        <x:v>45–60 seconds</x:v>
      </x:c>
      <x:c r="D306" s="157" t="str">
        <x:f>'RELEASE MASTER'!L308</x:f>
        <x:v>Clear warped distortion; read three simple temperature differences instead of interpreting the whole body state.</x:v>
      </x:c>
      <x:c r="E306" s="157" t="str">
        <x:f>'RELEASE MASTER'!M308</x:f>
        <x:v>1. Check temperature at three locations: hands, face, and where clothing meets skin.
2. Use comparative language—cooler, warmer, neutral—rather than guessing degrees.
3. Let the three readings define the body’s current climate.</x:v>
      </x:c>
      <x:c r="F306" s="157" t="str">
        <x:f>'RELEASE MASTER'!N308</x:f>
        <x:v>Hands, face, and clothing contact produced a small factual map of warmer, cooler, or neutral.</x:v>
      </x:c>
      <x:c r="G306" s="157" t="str">
        <x:f>'RELEASE MASTER'!BC308</x:f>
        <x:v>THREETEMPERATURE / Story glitches
THREETEMPERATURE / Use Comparative
THREETEMPERATURE / Let Readings</x:v>
      </x:c>
      <x:c r="H306" s="157" t="str">
        <x:f>'RELEASE MASTER'!P308</x:f>
        <x:v>A global body feeling can become less mysterious when broken into local measurements that do not require a story.</x:v>
      </x:c>
      <x:c r="I306" s="157" t="str">
        <x:f>'RELEASE MASTER'!Q308</x:f>
        <x:v>Check Temperature → Use Comparative → Let Readings</x:v>
      </x:c>
      <x:c r="J306" s="157" t="str">
        <x:f>'RELEASE MASTER'!R308</x:f>
        <x:v>PAUSE
Seek care for abnormal temperature, numbness, burns, or medical symptoms.
This is a self-help exercise, not emergency or medical care.</x:v>
      </x:c>
      <x:c r="K306" s="157" t="str">
        <x:f>'RELEASE MASTER'!S308</x:f>
        <x:v>Signal check — THREETEMPERATURE?</x:v>
      </x:c>
      <x:c r="L306" s="157" t="str">
        <x:f>'RELEASE MASTER'!T308</x:f>
        <x:v>CLEAR SHIFT / registered / THREETEMPERATURE | PARTLY / nudged / THREETEMPERATURE | NO SHIFT / switch / THREETEMPERATURE | LESS STEADY / safety / THREETEMPERATURE</x:v>
      </x:c>
    </x:row>
    <x:row r="307">
      <x:c r="A307" s="157" t="str">
        <x:f>'RELEASE MASTER'!B309</x:f>
        <x:v>TS-305</x:v>
      </x:c>
      <x:c r="B307" s="157" t="str">
        <x:f>'RELEASE MASTER'!J309</x:f>
        <x:v>FIND FIVE COLOURS WITHOUT CHASING THEM</x:v>
      </x:c>
      <x:c r="C307" s="157" t="str">
        <x:f>'RELEASE MASTER'!K309</x:f>
        <x:v>about 1 minute</x:v>
      </x:c>
      <x:c r="D307" s="157" t="str">
        <x:f>'RELEASE MASTER'!L309</x:f>
        <x:v>Find five colours without using preference to pull you toward or away from them; untie current loop.</x:v>
      </x:c>
      <x:c r="E307" s="157" t="str">
        <x:f>'RELEASE MASTER'!M309</x:f>
        <x:v>1. Keep your body still enough for safety and locate five distinct colours across the scene.
2. Name shade and location, not emotional meaning.
3. Do not move toward pleasant colours or away from unpleasant ones.
4. Finish with the colour farthest from the trigger.</x:v>
      </x:c>
      <x:c r="F307" s="157" t="str">
        <x:f>'RELEASE MASTER'!N309</x:f>
        <x:v>Shade and location stayed factual, and attention finished on the colour farthest from the trigger.</x:v>
      </x:c>
      <x:c r="G307" s="157" t="str">
        <x:f>'RELEASE MASTER'!BC309</x:f>
        <x:v>Echo tugs · FINDFIVE
Name Shade · FINDFIVE
FINDFIVE · Finish Colour</x:v>
      </x:c>
      <x:c r="H307" s="157" t="str">
        <x:f>'RELEASE MASTER'!P309</x:f>
        <x:v>Perception can be widened without making anything pleasant; neutral colour detail competes with the tunnel created by emotional meaning.</x:v>
      </x:c>
      <x:c r="I307" s="157" t="str">
        <x:f>'RELEASE MASTER'!Q309</x:f>
        <x:v>Keep Body → Name Shade → Don't Move → Finish Colour</x:v>
      </x:c>
      <x:c r="J307" s="157" t="str">
        <x:f>'RELEASE MASTER'!R309</x:f>
        <x:v>PAUSE
Maintain hazard awareness in public or moving environments.
This is a self-help exercise, not emergency or medical care.</x:v>
      </x:c>
      <x:c r="K307" s="157" t="str">
        <x:f>'RELEASE MASTER'!S309</x:f>
        <x:v>FINDFIVE: anything loosen?</x:v>
      </x:c>
      <x:c r="L307" s="157" t="str">
        <x:f>'RELEASE MASTER'!T309</x:f>
        <x:v>CLEAR SHIFT · FINDFIVE · replay weaker | PARTLY · FINDFIVE · loop shifting | NO SHIFT · FINDFIVE · break route | LESS STEADY · FINDFIVE · pause now</x:v>
      </x:c>
    </x:row>
    <x:row r="308">
      <x:c r="A308" s="157" t="str">
        <x:f>'RELEASE MASTER'!B310</x:f>
        <x:v>TS-306</x:v>
      </x:c>
      <x:c r="B308" s="157" t="str">
        <x:f>'RELEASE MASTER'!J310</x:f>
        <x:v>SCENT THE RETURN</x:v>
      </x:c>
      <x:c r="C308" s="157" t="str">
        <x:f>'RELEASE MASTER'!K310</x:f>
        <x:v>about 1 minute</x:v>
      </x:c>
      <x:c r="D308" s="157" t="str">
        <x:f>'RELEASE MASTER'!L310</x:f>
        <x:v>Sort useful signal: pair a safe scent with moments when you are genuinely back in present time.</x:v>
      </x:c>
      <x:c r="E308" s="157" t="str">
        <x:f>'RELEASE MASTER'!M310</x:f>
        <x:v>1. Take a mild, distinctive scent that feels safe.
2. Apply it only after you have really returned to present time and choice.
3. Pair it with date, place, and one grounding action across several occasions.
4. Later, test whether the scent helps retrieve that state.</x:v>
      </x:c>
      <x:c r="F308" s="157" t="str">
        <x:f>'RELEASE MASTER'!N310</x:f>
        <x:v>Date, place, grounding action, and scent were linked only after orientation and choice had returned.</x:v>
      </x:c>
      <x:c r="G308" s="157" t="str">
        <x:f>'RELEASE MASTER'!BC310</x:f>
        <x:v>Pattern skews · SCENT
SCENT · Use After
SCENT · Test Whether</x:v>
      </x:c>
      <x:c r="H308" s="157" t="str">
        <x:f>'RELEASE MASTER'!P310</x:f>
        <x:v>A cue retrieves what it was repeatedly paired with. Timing matters more than the pleasantness of the cue.</x:v>
      </x:c>
      <x:c r="I308" s="157" t="str">
        <x:f>'RELEASE MASTER'!Q310</x:f>
        <x:v>Choose Safe → Use After → Date Grounding → Test Whether</x:v>
      </x:c>
      <x:c r="J308" s="157" t="str">
        <x:f>'RELEASE MASTER'!R310</x:f>
        <x:v>PAUSE
Avoid allergens, pregnancy-sensitive scents, substance cues, and public exposure concerns.
This is a self-help exercise, not emergency or medical care.</x:v>
      </x:c>
      <x:c r="K308" s="157" t="str">
        <x:f>'RELEASE MASTER'!S310</x:f>
        <x:v>Where landed — SCENT?</x:v>
      </x:c>
      <x:c r="L308" s="157" t="str">
        <x:f>'RELEASE MASTER'!T310</x:f>
        <x:v>CLEAR SHIFT · clicked · SCENT | PARTLY · moved · SCENT | NO SHIFT · swap · SCENT | LESS STEADY · exit · SCENT</x:v>
      </x:c>
    </x:row>
    <x:row r="309">
      <x:c r="A309" s="157" t="str">
        <x:f>'RELEASE MASTER'!B311</x:f>
        <x:v>TS-307</x:v>
      </x:c>
      <x:c r="B309" s="157" t="str">
        <x:f>'RELEASE MASTER'!J311</x:f>
        <x:v>LET ONE TASTE FINISH</x:v>
      </x:c>
      <x:c r="C309" s="157" t="str">
        <x:f>'RELEASE MASTER'!K311</x:f>
        <x:v>about 1 minute</x:v>
      </x:c>
      <x:c r="D309" s="157" t="str">
        <x:f>'RELEASE MASTER'!L311</x:f>
        <x:v>Let one taste complete its full life before adding another — cut tight loop.</x:v>
      </x:c>
      <x:c r="E309" s="157" t="str">
        <x:f>'RELEASE MASTER'!M311</x:f>
        <x:v>1. Take one small bite or sip.
2. Track taste from first contact through peak, transformation, and complete disappearance.
3. Do not add another until the original flavour has ended.
4. Notice the exact point where wanting separates from tasting.</x:v>
      </x:c>
      <x:c r="F309" s="157" t="str">
        <x:f>'RELEASE MASTER'!N311</x:f>
        <x:v>Flavour moved from first contact through peak and disappearance, revealing when wanting continued after tasting ended.</x:v>
      </x:c>
      <x:c r="G309" s="157" t="str">
        <x:f>'RELEASE MASTER'!BC311</x:f>
        <x:v>Loop restarts · LETONE
Track Taste · LETONE
Watch Wanting · LETONE</x:v>
      </x:c>
      <x:c r="H309" s="157" t="str">
        <x:f>'RELEASE MASTER'!P311</x:f>
        <x:v>Wanting and tasting can separate in time. The next bite may be responding to desire after the current flavour is already gone.</x:v>
      </x:c>
      <x:c r="I309" s="157" t="str">
        <x:f>'RELEASE MASTER'!Q311</x:f>
        <x:v>Take Small → Track Taste → Don't Add → Watch Wanting</x:v>
      </x:c>
      <x:c r="J309" s="157" t="str">
        <x:f>'RELEASE MASTER'!R311</x:f>
        <x:v>PAUSE
Do not use for restrictive eating or where clinical nutrition guidance differs.
This is a self-help exercise, not emergency or medical care.</x:v>
      </x:c>
      <x:c r="K309" s="157" t="str">
        <x:f>'RELEASE MASTER'!S311</x:f>
        <x:v>LETONE: same or shifted?</x:v>
      </x:c>
      <x:c r="L309" s="157" t="str">
        <x:f>'RELEASE MASTER'!T311</x:f>
        <x:v>CLEAR SHIFT / LETONE / loop loosened | PARTLY / LETONE / echo lower | NO SHIFT / LETONE / new move | LESS STEADY / LETONE / get support</x:v>
      </x:c>
    </x:row>
    <x:row r="310">
      <x:c r="A310" s="157" t="str">
        <x:f>'RELEASE MASTER'!B312</x:f>
        <x:v>TS-308</x:v>
      </x:c>
      <x:c r="B310" s="157" t="str">
        <x:f>'RELEASE MASTER'!J312</x:f>
        <x:v>FIND THE SENSE FACT THE STORY CANNOT EXPLAIN</x:v>
      </x:c>
      <x:c r="C310" s="157" t="str">
        <x:f>'RELEASE MASTER'!K312</x:f>
        <x:v>45–60 seconds</x:v>
      </x:c>
      <x:c r="D310" s="157" t="str">
        <x:f>'RELEASE MASTER'!L312</x:f>
        <x:v>Repair working piece; find one sensory fact the feared story should not be able to explain away.</x:v>
      </x:c>
      <x:c r="E310" s="157" t="str">
        <x:f>'RELEASE MASTER'!M312</x:f>
        <x:v>1. State the feared scenario.
2. Search for one sensory fact opposite with it: an unlocked exit, ordinary background conversation, relaxed posture nearby, intact support, current silence.
3. Explain in one line why the model fails to predict that fact.</x:v>
      </x:c>
      <x:c r="F310" s="157" t="str">
        <x:f>'RELEASE MASTER'!N312</x:f>
        <x:v>A real exit, ordinary sound, relaxed posture, intact support, or silence contradicted one prediction of the threat model.</x:v>
      </x:c>
      <x:c r="G310" s="157" t="str">
        <x:f>'RELEASE MASTER'!BC312</x:f>
        <x:v>FINDSENSE · Repair needed
FINDSENSE · Search Sensory
FINDSENSE · Predict Fact</x:v>
      </x:c>
      <x:c r="H310" s="157" t="str">
        <x:f>'RELEASE MASTER'!P312</x:f>
        <x:v>A story weakens when it fails to predict something currently visible — disconfirming detail matters because good models must explain the whole scene.</x:v>
      </x:c>
      <x:c r="I310" s="157" t="str">
        <x:f>'RELEASE MASTER'!Q312</x:f>
        <x:v>State Fear → Search Sensory → Predict Fact</x:v>
      </x:c>
      <x:c r="J310" s="157" t="str">
        <x:f>'RELEASE MASTER'!R312</x:f>
        <x:v>PAUSE
Never let one neutral cue overrule concrete evidence of danger.
This is a self-help exercise, not emergency or medical care.</x:v>
      </x:c>
      <x:c r="K310" s="157" t="str">
        <x:f>'RELEASE MASTER'!S312</x:f>
        <x:v>Any movement — FINDSENSE?</x:v>
      </x:c>
      <x:c r="L310" s="157" t="str">
        <x:f>'RELEASE MASTER'!T312</x:f>
        <x:v>CLEAR SHIFT / settled / FINDSENSE | PARTLY / eased / FINDSENSE | NO SHIFT / change / FINDSENSE | LESS STEADY / ground / FINDSENSE</x:v>
      </x:c>
    </x:row>
    <x:row r="311">
      <x:c r="A311" s="157" t="str">
        <x:f>'RELEASE MASTER'!B313</x:f>
        <x:v>TS-309</x:v>
      </x:c>
      <x:c r="B311" s="157" t="str">
        <x:f>'RELEASE MASTER'!J313</x:f>
        <x:v>THE ROOM HAS JOBS, NOT DEMANDS</x:v>
      </x:c>
      <x:c r="C311" s="157" t="str">
        <x:f>'RELEASE MASTER'!K313</x:f>
        <x:v>about 90 seconds</x:v>
      </x:c>
      <x:c r="D311" s="157" t="str">
        <x:f>'RELEASE MASTER'!L313</x:f>
        <x:v>Keep only the room function that supports the next safe action and dismiss the rest for now; unhook repeating orbit.</x:v>
      </x:c>
      <x:c r="E311" s="157" t="str">
        <x:f>'RELEASE MASTER'!M313</x:f>
        <x:v>1. Picture four ordinary things from a familiar room.
2. Give each only its basic job: support, light, hold, open.
3. Say NOT NEEDED NOW to every function irrelevant to this moment.
4. Keep only the imagined function that supports your next safe action.</x:v>
      </x:c>
      <x:c r="F311" s="157" t="str">
        <x:f>'RELEASE MASTER'!N313</x:f>
        <x:v>Ordinary objects returned to simple jobs, leaving one useful function active instead of a room full of demands.</x:v>
      </x:c>
      <x:c r="G311" s="157" t="str">
        <x:f>'RELEASE MASTER'!BC313</x:f>
        <x:v>Cycle grabs → ROOMHAS
Name Jobs → ROOMHAS
Choose Helper → ROOMHAS</x:v>
      </x:c>
      <x:c r="H311" s="157" t="str">
        <x:f>'RELEASE MASTER'!P313</x:f>
        <x:v>Stress can turn neutral surroundings into obligations. Reducing objects to function strips away the invented tasks attached to them.</x:v>
      </x:c>
      <x:c r="I311" s="157" t="str">
        <x:f>'RELEASE MASTER'!Q313</x:f>
        <x:v>Imagine Things → Name Jobs → Drop Demands → Choose Helper</x:v>
      </x:c>
      <x:c r="J311" s="157" t="str">
        <x:f>'RELEASE MASTER'!R313</x:f>
        <x:v>PAUSE
Stop for visual pain, dizziness, nausea, disorientation, compulsive scanning, or any real emergency requiring immediate action.
This is a self-help exercise, not emergency or medical care.</x:v>
      </x:c>
      <x:c r="K311" s="157" t="str">
        <x:f>'RELEASE MASTER'!S313</x:f>
        <x:v>After ROOMHAS, different?</x:v>
      </x:c>
      <x:c r="L311" s="157" t="str">
        <x:f>'RELEASE MASTER'!T313</x:f>
        <x:v>CLEAR SHIFT · ROOMHAS · cycle broken | PARTLY · ROOMHAS · orbit loosening | NO SHIFT · ROOMHAS · swap method | LESS STEADY · ROOMHAS · close loop</x:v>
      </x:c>
    </x:row>
    <x:row r="312">
      <x:c r="A312" s="157" t="str">
        <x:f>'RELEASE MASTER'!B314</x:f>
        <x:v>TS-310</x:v>
      </x:c>
      <x:c r="B312" s="157" t="str">
        <x:f>'RELEASE MASTER'!J314</x:f>
        <x:v>TRANSLATE ACROSS SENSES</x:v>
      </x:c>
      <x:c r="C312" s="157" t="str">
        <x:f>'RELEASE MASTER'!K314</x:f>
        <x:v>45–60 seconds</x:v>
      </x:c>
      <x:c r="D312" s="157" t="str">
        <x:f>'RELEASE MASTER'!L314</x:f>
        <x:v>Resync shared rhythm: translate a feeling or sensation into another sensory form, then change one feature.</x:v>
      </x:c>
      <x:c r="E312" s="157" t="str">
        <x:f>'RELEASE MASTER'!M314</x:f>
        <x:v>1. Represent tension as a texture, a sound as a shape, or an emotion as colour and movement.
2. Make the translation concrete enough to picture or gesture.
3. Alter one property in the new medium and spot whether the first state changes.</x:v>
      </x:c>
      <x:c r="F312" s="157" t="str">
        <x:f>'RELEASE MASTER'!N314</x:f>
        <x:v>Texture, shape, colour, sound, or movement shifted and revealed whether the original state changed with it.</x:v>
      </x:c>
      <x:c r="G312" s="157" t="str">
        <x:f>'RELEASE MASTER'!BC314</x:f>
        <x:v>TRANSLATEACROSS / Sequence tangles
TRANSLATEACROSS / Make Translation
TRANSLATEACROSS / Observe Whether</x:v>
      </x:c>
      <x:c r="H312" s="157" t="str">
        <x:f>'RELEASE MASTER'!P314</x:f>
        <x:v>Cross-sensory translation creates a new handle on an experience; changing the representation can expose which qualities are flexible.</x:v>
      </x:c>
      <x:c r="I312" s="157" t="str">
        <x:f>'RELEASE MASTER'!Q314</x:f>
        <x:v>Represent → Make Translation → Observe Whether</x:v>
      </x:c>
      <x:c r="J312" s="157" t="str">
        <x:f>'RELEASE MASTER'!R314</x:f>
        <x:v>PAUSE
Stop if cross-sensory imagery becomes confusing or perceptually disturbing.
This is a self-help exercise, not emergency or medical care.</x:v>
      </x:c>
      <x:c r="K312" s="157" t="str">
        <x:f>'RELEASE MASTER'!S314</x:f>
        <x:v>TRANSLATEACROSS: signal changed?</x:v>
      </x:c>
      <x:c r="L312" s="157" t="str">
        <x:f>'RELEASE MASTER'!T314</x:f>
        <x:v>CLEAR SHIFT · eased · TRANSLATEACROSS | PARTLY · tilted · TRANSLATEACROSS | NO SHIFT · reset · TRANSLATEACROSS | LESS STEADY · pause · TRANSLATEACROSS</x:v>
      </x:c>
    </x:row>
    <x:row r="313">
      <x:c r="A313" s="157" t="str">
        <x:f>'RELEASE MASTER'!B315</x:f>
        <x:v>TS-311</x:v>
      </x:c>
      <x:c r="B313" s="157" t="str">
        <x:f>'RELEASE MASTER'!J315</x:f>
        <x:v>COUNT EVERY OPEN LOOP</x:v>
      </x:c>
      <x:c r="C313" s="157" t="str">
        <x:f>'RELEASE MASTER'!K315</x:f>
        <x:v>45–60 seconds</x:v>
      </x:c>
      <x:c r="D313" s="157" t="str">
        <x:f>'RELEASE MASTER'!L315</x:f>
        <x:v>Count every unresolved mental loop without trying to solve any of them yet — tune shared timing.</x:v>
      </x:c>
      <x:c r="E313" s="157" t="str">
        <x:f>'RELEASE MASTER'!M315</x:f>
        <x:v>1. Name every unresolved promise, question, task, decision, and waiting item without solving any.
2. Use one line each.
3. When nothing else appears for thirty seconds, imagine a boundary around the inventory and choose a separate processing time.</x:v>
      </x:c>
      <x:c r="F313" s="157" t="str">
        <x:f>'RELEASE MASTER'!N315</x:f>
        <x:v>Promises, tasks, questions, decisions, and waiting items became a bounded inventory with a later processing time.</x:v>
      </x:c>
      <x:c r="G313" s="157" t="str">
        <x:f>'RELEASE MASTER'!BC315</x:f>
        <x:v>Pace splits · COUNTEVERY
Use Line · COUNTEVERY
COUNTEVERY · Imagine Boundary</x:v>
      </x:c>
      <x:c r="H313" s="157" t="str">
        <x:f>'RELEASE MASTER'!P315</x:f>
        <x:v>Overload feels infinite when the mind cannot see the edges. Counting first turns 'everything' into a finite set.</x:v>
      </x:c>
      <x:c r="I313" s="157" t="str">
        <x:f>'RELEASE MASTER'!Q315</x:f>
        <x:v>Question Task → Use Line → Imagine Boundary</x:v>
      </x:c>
      <x:c r="J313" s="157" t="str">
        <x:f>'RELEASE MASTER'!R315</x:f>
        <x:v>PAUSE
End the capture if list-making increases overwhelm without containment.
This is a self-help exercise, not emergency or medical care.</x:v>
      </x:c>
      <x:c r="K313" s="157" t="str">
        <x:f>'RELEASE MASTER'!S315</x:f>
        <x:v>How did COUNTEVERY land?</x:v>
      </x:c>
      <x:c r="L313" s="157" t="str">
        <x:f>'RELEASE MASTER'!T315</x:f>
        <x:v>CLEAR SHIFT / COUNTEVERY / sync restored | PARTLY / COUNTEVERY / timing shifting | NO SHIFT / COUNTEVERY / change sequence | LESS STEADY / COUNTEVERY / pause now</x:v>
      </x:c>
    </x:row>
    <x:row r="314">
      <x:c r="A314" s="157" t="str">
        <x:f>'RELEASE MASTER'!B316</x:f>
        <x:v>TS-312</x:v>
      </x:c>
      <x:c r="B314" s="157" t="str">
        <x:f>'RELEASE MASTER'!J316</x:f>
        <x:v>ONE ACTIVE SLOT</x:v>
      </x:c>
      <x:c r="C314" s="157" t="str">
        <x:f>'RELEASE MASTER'!K316</x:f>
        <x:v>45–60 seconds</x:v>
      </x:c>
      <x:c r="D314" s="157" t="str">
        <x:f>'RELEASE MASTER'!L316</x:f>
        <x:v>Soften borrowed load; protect one active concern while giving the next item and the rest clear places to wait.</x:v>
      </x:c>
      <x:c r="E314" s="157" t="str">
        <x:f>'RELEASE MASTER'!M316</x:f>
        <x:v>1. Create three positions: ACTIVE, WAITING, ARCHIVE.
2. Put only one concern in ACTIVE, one likely next item in WAITING, and mentally route everything else to ARCHIVE with a clear retrieval cue.
3. Give the active concern a protected time box.</x:v>
      </x:c>
      <x:c r="F314" s="157" t="str">
        <x:f>'RELEASE MASTER'!N316</x:f>
        <x:v>One concern occupied ACTIVE, one sat in WAITING, and everything else had a retrieval cue in ARCHIVE.</x:v>
      </x:c>
      <x:c r="G314" s="157" t="str">
        <x:f>'RELEASE MASTER'!BC316</x:f>
        <x:v>Weight presses · ONEACTIVESLOT
ONEACTIVESLOT · Wait Route
ONEACTIVESLOT · Give Active</x:v>
      </x:c>
      <x:c r="H314" s="157" t="str">
        <x:f>'RELEASE MASTER'!P316</x:f>
        <x:v>Working memory overload is partly a queueing problem. A thought can wait more quietly when it knows where its turn lives.</x:v>
      </x:c>
      <x:c r="I314" s="157" t="str">
        <x:f>'RELEASE MASTER'!Q316</x:f>
        <x:v>Create Positions → Wait Route → Give Active</x:v>
      </x:c>
      <x:c r="J314" s="157" t="str">
        <x:f>'RELEASE MASTER'!R316</x:f>
        <x:v>PAUSE
Expand active capacity only when parallel monitoring is genuinely required.
This is a self-help exercise, not emergency or medical care.</x:v>
      </x:c>
      <x:c r="K314" s="157" t="str">
        <x:f>'RELEASE MASTER'!S316</x:f>
        <x:v>ONEACTIVESLOT: what changed?</x:v>
      </x:c>
      <x:c r="L314" s="157" t="str">
        <x:f>'RELEASE MASTER'!T316</x:f>
        <x:v>CLEAR SHIFT / registered / ONEACTIVESLOT | PARTLY / nudged / ONEACTIVESLOT | NO SHIFT / switch / ONEACTIVESLOT | LESS STEADY / safety / ONEACTIVESLOT</x:v>
      </x:c>
    </x:row>
    <x:row r="315">
      <x:c r="A315" s="157" t="str">
        <x:f>'RELEASE MASTER'!B317</x:f>
        <x:v>TS-313</x:v>
      </x:c>
      <x:c r="B315" s="157" t="str">
        <x:f>'RELEASE MASTER'!J317</x:f>
        <x:v>HIDE THE OPTION NAMES</x:v>
      </x:c>
      <x:c r="C315" s="157" t="str">
        <x:f>'RELEASE MASTER'!K317</x:f>
        <x:v>about 90 seconds</x:v>
      </x:c>
      <x:c r="D315" s="157" t="str">
        <x:f>'RELEASE MASTER'!L317</x:f>
        <x:v>Compare options on relevant traits before reconnecting them to their emotionally loaded names; stitch broken connection.</x:v>
      </x:c>
      <x:c r="E315" s="157" t="str">
        <x:f>'RELEASE MASTER'!M317</x:f>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F315" s="157" t="str">
        <x:f>'RELEASE MASTER'!N317</x:f>
        <x:v>A, B, and C changed or kept their ranking based on time, fit, reliability, or learning rather than identity.</x:v>
      </x:c>
      <x:c r="G315" s="157" t="str">
        <x:f>'RELEASE MASTER'!BC317</x:f>
        <x:v>Seam reopens · HIDEOPTION
Choose Traits · HIDEOPTION
Reveal Meaning · HIDEOPTION</x:v>
      </x:c>
      <x:c r="H315" s="157" t="str">
        <x:f>'RELEASE MASTER'!P317</x:f>
        <x:v>Option names carry stories and loyalties — hiding them briefly reveals whether the ranking survives when only attributes remain.</x:v>
      </x:c>
      <x:c r="I315" s="157" t="str">
        <x:f>'RELEASE MASTER'!Q317</x:f>
        <x:v>Rename Options → Choose Traits → Rank Traits → Reveal Meaning</x:v>
      </x:c>
      <x:c r="J315" s="157" t="str">
        <x:f>'RELEASE MASTER'!R317</x:f>
        <x:v>PAUSE
Never hide facts required for safety, consent, ethics, affordability, or professional decision support.
This is a self-help exercise, not emergency or medical care.</x:v>
      </x:c>
      <x:c r="K315" s="157" t="str">
        <x:f>'RELEASE MASTER'!S317</x:f>
        <x:v>HIDEOPTION — what moved?</x:v>
      </x:c>
      <x:c r="L315" s="157" t="str">
        <x:f>'RELEASE MASTER'!T317</x:f>
        <x:v>CLEAR SHIFT · HIDEOPTION · repair landed | PARTLY · HIDEOPTION · seam improved | NO SHIFT · HIDEOPTION · new repair | LESS STEADY · HIDEOPTION · get support</x:v>
      </x:c>
    </x:row>
    <x:row r="316">
      <x:c r="A316" s="157" t="str">
        <x:f>'RELEASE MASTER'!B318</x:f>
        <x:v>TS-314</x:v>
      </x:c>
      <x:c r="B316" s="157" t="str">
        <x:f>'RELEASE MASTER'!J318</x:f>
        <x:v>CLOSE THE INPUT VALVE</x:v>
      </x:c>
      <x:c r="C316" s="157" t="str">
        <x:f>'RELEASE MASTER'!K318</x:f>
        <x:v>45–60 seconds</x:v>
      </x:c>
      <x:c r="D316" s="157" t="str">
        <x:f>'RELEASE MASTER'!L318</x:f>
        <x:v>Reinforce shared bridge: stop nonessential input long enough to hear what your own mind already contains.</x:v>
      </x:c>
      <x:c r="E316" s="157" t="str">
        <x:f>'RELEASE MASTER'!M318</x:f>
        <x:v>1. Choose a defined period with no nonessential news, feeds, podcasts, searches, or advice.
2. Keep a simple mental count of impulses to consume more input.
3. Observe what memories, conclusions, or next actions emerge when fresh input stops.</x:v>
      </x:c>
      <x:c r="F316" s="157" t="str">
        <x:f>'RELEASE MASTER'!N318</x:f>
        <x:v>The feed went quiet for a defined period, revealing which memories, conclusions, or next actions emerged without fresh stimulation.</x:v>
      </x:c>
      <x:c r="G316" s="157" t="str">
        <x:f>'RELEASE MASTER'!BC318</x:f>
        <x:v>CLOSEINPUT · Repair needed
CLOSEINPUT · Keep Impulses
CLOSEINPUT · Observe Memories</x:v>
      </x:c>
      <x:c r="H316" s="157" t="str">
        <x:f>'RELEASE MASTER'!P318</x:f>
        <x:v>More input can feel like more clarity while actually preventing older information from finishing its own processing.</x:v>
      </x:c>
      <x:c r="I316" s="157" t="str">
        <x:f>'RELEASE MASTER'!Q318</x:f>
        <x:v>Choose Defined → Keep Impulses → Observe Memories</x:v>
      </x:c>
      <x:c r="J316" s="157" t="str">
        <x:f>'RELEASE MASTER'!R318</x:f>
        <x:v>PAUSE
Maintain essential communication and emergency alerts.
This is a self-help exercise, not emergency or medical care.</x:v>
      </x:c>
      <x:c r="K316" s="157" t="str">
        <x:f>'RELEASE MASTER'!S318</x:f>
        <x:v>What shifted — CLOSEINPUT?</x:v>
      </x:c>
      <x:c r="L316" s="157" t="str">
        <x:f>'RELEASE MASTER'!T318</x:f>
        <x:v>CLEAR SHIFT · clicked · CLOSEINPUT | PARTLY · moved · CLOSEINPUT | NO SHIFT · swap · CLOSEINPUT | LESS STEADY · exit · CLOSEINPUT</x:v>
      </x:c>
    </x:row>
    <x:row r="317">
      <x:c r="A317" s="157" t="str">
        <x:f>'RELEASE MASTER'!B319</x:f>
        <x:v>TS-315</x:v>
      </x:c>
      <x:c r="B317" s="157" t="str">
        <x:f>'RELEASE MASTER'!J319</x:f>
        <x:v>GROUP BY BRAIN MODE</x:v>
      </x:c>
      <x:c r="C317" s="157" t="str">
        <x:f>'RELEASE MASTER'!K319</x:f>
        <x:v>45–60 seconds</x:v>
      </x:c>
      <x:c r="D317" s="157" t="str">
        <x:f>'RELEASE MASTER'!L319</x:f>
        <x:v>Group tasks by the kind of attention they require and stay in one brain mode at a time — restore link.</x:v>
      </x:c>
      <x:c r="E317" s="157" t="str">
        <x:f>'RELEASE MASTER'!M319</x:f>
        <x:v>1. Group tasks into simple types such as talking, reading, errands, decisions, or admin.
2. Put tasks that use the identical kind of attention together.
3. Complete that block before changing to a different kind of task.</x:v>
      </x:c>
      <x:c r="F317" s="157" t="str">
        <x:f>'RELEASE MASTER'!N319</x:f>
        <x:v>Similar talking, reading, errands, decisions, or admin were completed together before the attentional gear changed.</x:v>
      </x:c>
      <x:c r="G317" s="157" t="str">
        <x:f>'RELEASE MASTER'!BC319</x:f>
        <x:v>Connection strains → GROUP
Make Block → GROUP
Finish Block → GROUP</x:v>
      </x:c>
      <x:c r="H317" s="157" t="str">
        <x:f>'RELEASE MASTER'!P319</x:f>
        <x:v>Switching costs are paid even when tasks are small; batching by mental mode reduces the hidden restart tax.</x:v>
      </x:c>
      <x:c r="I317" s="157" t="str">
        <x:f>'RELEASE MASTER'!Q319</x:f>
        <x:v>Sort Mode → Make Block → Finish Block</x:v>
      </x:c>
      <x:c r="J317" s="157" t="str">
        <x:f>'RELEASE MASTER'!R319</x:f>
        <x:v>PAUSE
Keep flexibility for urgent interruptions and fatigue.
This is a self-help exercise, not emergency or medical care.</x:v>
      </x:c>
      <x:c r="K317" s="157" t="str">
        <x:f>'RELEASE MASTER'!S319</x:f>
        <x:v>GROUP: clearer now?</x:v>
      </x:c>
      <x:c r="L317" s="157" t="str">
        <x:f>'RELEASE MASTER'!T319</x:f>
        <x:v>CLEAR SHIFT / GROUP / connection clearer | PARTLY / GROUP / patch forming | NO SHIFT / GROUP / reroute now | LESS STEADY / GROUP / close repair</x:v>
      </x:c>
    </x:row>
    <x:row r="318">
      <x:c r="A318" s="157" t="str">
        <x:f>'RELEASE MASTER'!B320</x:f>
        <x:v>TS-316</x:v>
      </x:c>
      <x:c r="B318" s="157" t="str">
        <x:f>'RELEASE MASTER'!J320</x:f>
        <x:v>WHEN DOES THIS INFORMATION EXPIRE?</x:v>
      </x:c>
      <x:c r="C318" s="157" t="str">
        <x:f>'RELEASE MASTER'!K320</x:f>
        <x:v>about 40 seconds</x:v>
      </x:c>
      <x:c r="D318" s="157" t="str">
        <x:f>'RELEASE MASTER'!L320</x:f>
        <x:v>Repair missing thread; mark old information as expired rather than letting it keep voting in the current decision.</x:v>
      </x:c>
      <x:c r="E318" s="157" t="str">
        <x:f>'RELEASE MASTER'!M320</x:f>
        <x:v>1. For each influential input, picture an expiry condition: price changes, role ends, policy updates, health status shifts, deadline passes.
2. Notice any expired item. Stop letting it guide new behaviour until the information is refreshed.</x:v>
      </x:c>
      <x:c r="F318" s="157" t="str">
        <x:f>'RELEASE MASTER'!N320</x:f>
        <x:v>At least one influential input received an expiry condition and stopped guiding behaviour once it was stale.</x:v>
      </x:c>
      <x:c r="G318" s="157" t="str">
        <x:f>'RELEASE MASTER'!BC320</x:f>
        <x:v>WHENDOES / Patch loosens
WHENDOES / Expire Data
WHENDOES / Expire Data</x:v>
      </x:c>
      <x:c r="H318" s="157" t="str">
        <x:f>'RELEASE MASTER'!P320</x:f>
        <x:v>Old information can keep authority simply because it was once correct. Usefulness needs a current date as much as a fact does.</x:v>
      </x:c>
      <x:c r="I318" s="157" t="str">
        <x:f>'RELEASE MASTER'!Q320</x:f>
        <x:v>Picture Expiry → Expire Data</x:v>
      </x:c>
      <x:c r="J318" s="157" t="str">
        <x:f>'RELEASE MASTER'!R320</x:f>
        <x:v>PAUSE
Preserve historical records even after action expiry.
This is a self-help exercise, not emergency or medical care.</x:v>
      </x:c>
      <x:c r="K318" s="157" t="str">
        <x:f>'RELEASE MASTER'!S320</x:f>
        <x:v>Repair check — WHENDOES?</x:v>
      </x:c>
      <x:c r="L318" s="157" t="str">
        <x:f>'RELEASE MASTER'!T320</x:f>
        <x:v>CLEAR SHIFT / settled / WHENDOES | PARTLY / eased / WHENDOES | NO SHIFT / change / WHENDOES | LESS STEADY / ground / WHENDOES</x:v>
      </x:c>
    </x:row>
    <x:row r="319">
      <x:c r="A319" s="157" t="str">
        <x:f>'RELEASE MASTER'!B321</x:f>
        <x:v>TS-317</x:v>
      </x:c>
      <x:c r="B319" s="157" t="str">
        <x:f>'RELEASE MASTER'!J321</x:f>
        <x:v>SEPARATE THE MENTAL INBOXES</x:v>
      </x:c>
      <x:c r="C319" s="157" t="str">
        <x:f>'RELEASE MASTER'!K321</x:f>
        <x:v>45–60 seconds</x:v>
      </x:c>
      <x:c r="D319" s="157" t="str">
        <x:f>'RELEASE MASTER'!L321</x:f>
        <x:v>Sort mental items by type before deciding what deserves attention first; balance clear priorities.</x:v>
      </x:c>
      <x:c r="E319" s="157" t="str">
        <x:f>'RELEASE MASTER'!M321</x:f>
        <x:v>1. Put each mental item into IDEA, OBLIGATION, FEAR, MEMORY, or QUESTION.
2. Give each category its own way of being handled.
3. Choose priority only after sorting, so intensity does not decide the order.</x:v>
      </x:c>
      <x:c r="F319" s="157" t="str">
        <x:f>'RELEASE MASTER'!N321</x:f>
        <x:v>Ideas, obligations, fears, memories, and questions were separated before priority was chosen.</x:v>
      </x:c>
      <x:c r="G319" s="157" t="str">
        <x:f>'RELEASE MASTER'!BC321</x:f>
        <x:v>Pace splits · SEPARATE
Give Category · SEPARATE
SEPARATE · Don't Determine</x:v>
      </x:c>
      <x:c r="H319" s="157" t="str">
        <x:f>'RELEASE MASTER'!P321</x:f>
        <x:v>When everything shares one mental inbox, the loudest item jumps the queue. Sorting first gives priority a fairer chance.</x:v>
      </x:c>
      <x:c r="I319" s="157" t="str">
        <x:f>'RELEASE MASTER'!Q321</x:f>
        <x:v>Question Capture → Give Category → Don't Determine</x:v>
      </x:c>
      <x:c r="J319" s="157" t="str">
        <x:f>'RELEASE MASTER'!R321</x:f>
        <x:v>PAUSE
Add categories sparingly; excessive sorting can become avoidance.
This is a self-help exercise, not emergency or medical care.</x:v>
      </x:c>
      <x:c r="K319" s="157" t="str">
        <x:f>'RELEASE MASTER'!S321</x:f>
        <x:v>SEPARATE: anything loosen?</x:v>
      </x:c>
      <x:c r="L319" s="157" t="str">
        <x:f>'RELEASE MASTER'!T321</x:f>
        <x:v>CLEAR SHIFT · SEPARATE · sync restored | PARTLY · SEPARATE · timing shifting | NO SHIFT · SEPARATE · change sequence | LESS STEADY · SEPARATE · pause now</x:v>
      </x:c>
    </x:row>
    <x:row r="320">
      <x:c r="A320" s="157" t="str">
        <x:f>'RELEASE MASTER'!B322</x:f>
        <x:v>TS-318</x:v>
      </x:c>
      <x:c r="B320" s="157" t="str">
        <x:f>'RELEASE MASTER'!J322</x:f>
        <x:v>PARK WHAT YOU CAN’T KNOW YET</x:v>
      </x:c>
      <x:c r="C320" s="157" t="str">
        <x:f>'RELEASE MASTER'!K322</x:f>
        <x:v>45–60 seconds</x:v>
      </x:c>
      <x:c r="D320" s="157" t="str">
        <x:f>'RELEASE MASTER'!L322</x:f>
        <x:v>Leave familiar spiral: park a problem until the missing information needed to think usefully actually exists.</x:v>
      </x:c>
      <x:c r="E320" s="157" t="str">
        <x:f>'RELEASE MASTER'!M322</x:f>
        <x:v>1. Name what is missing: another person’s decision, a test result, a future opening, or a resource.
2. Name what change would make thinking useful again.
3. Until that happens, store the problem with that trigger and stop working it.</x:v>
      </x:c>
      <x:c r="F320" s="157" t="str">
        <x:f>'RELEASE MASTER'!N322</x:f>
        <x:v>The missing information got a clear reopening trigger, so the problem no longer needed constant mental work.</x:v>
      </x:c>
      <x:c r="G320" s="157" t="str">
        <x:f>'RELEASE MASTER'!BC322</x:f>
        <x:v>Loop hooks · PARKWHAT
PARKWHAT · State Change
PARKWHAT · Store Away</x:v>
      </x:c>
      <x:c r="H320" s="157" t="str">
        <x:f>'RELEASE MASTER'!P322</x:f>
        <x:v>Thinking cannot solve information that does not exist yet. Repeating the calculation only creates more versions of the same gap.</x:v>
      </x:c>
      <x:c r="I320" s="157" t="str">
        <x:f>'RELEASE MASTER'!Q322</x:f>
        <x:v>Name Variable → State Change → Store Away</x:v>
      </x:c>
      <x:c r="J320" s="157" t="str">
        <x:f>'RELEASE MASTER'!R322</x:f>
        <x:v>PAUSE
Continue any preparation that remains possible while the variable is unavailable.
This is a self-help exercise, not emergency or medical care.</x:v>
      </x:c>
      <x:c r="K320" s="157" t="str">
        <x:f>'RELEASE MASTER'!S322</x:f>
        <x:v>Where landed — PARKWHAT?</x:v>
      </x:c>
      <x:c r="L320" s="157" t="str">
        <x:f>'RELEASE MASTER'!T322</x:f>
        <x:v>CLEAR SHIFT · eased · PARKWHAT | PARTLY · tilted · PARKWHAT | NO SHIFT · reset · PARKWHAT | LESS STEADY · pause · PARKWHAT</x:v>
      </x:c>
    </x:row>
    <x:row r="321">
      <x:c r="A321" s="157" t="str">
        <x:f>'RELEASE MASTER'!B323</x:f>
        <x:v>TS-319</x:v>
      </x:c>
      <x:c r="B321" s="157" t="str">
        <x:f>'RELEASE MASTER'!J323</x:f>
        <x:v>ISSUE THE DECISION RECEIPT</x:v>
      </x:c>
      <x:c r="C321" s="157" t="str">
        <x:f>'RELEASE MASTER'!K323</x:f>
        <x:v>45–60 seconds</x:v>
      </x:c>
      <x:c r="D321" s="157" t="str">
        <x:f>'RELEASE MASTER'!L323</x:f>
        <x:v>Give a completed decision a receipt so doubt has a specific rule for reopening it — shorten old cycle.</x:v>
      </x:c>
      <x:c r="E321" s="157" t="str">
        <x:f>'RELEASE MASTER'!M323</x:f>
        <x:v>1. Picture the decision, main reason, date, one simple action, review date, and conditions that justify reopening.
2. Seal it in your mind.
3. When doubt returns, compare it with the reopening conditions instead of arguing the decision again from emotion.</x:v>
      </x:c>
      <x:c r="F321" s="157" t="str">
        <x:f>'RELEASE MASTER'!N323</x:f>
        <x:v>Reason, date, action, review point, and reversal conditions stayed recorded instead of being rebuilt from mood.</x:v>
      </x:c>
      <x:c r="G321" s="157" t="str">
        <x:f>'RELEASE MASTER'!BC323</x:f>
        <x:v>Loop restarts · ISSUE
Seal · ISSUE
Return Reopening · ISSUE</x:v>
      </x:c>
      <x:c r="H321" s="157" t="str">
        <x:f>'RELEASE MASTER'!P323</x:f>
        <x:v>A decision without reopening rules is vulnerable to every new feeling. A receipt separates valid new evidence from emotional re-litigation.</x:v>
      </x:c>
      <x:c r="I321" s="157" t="str">
        <x:f>'RELEASE MASTER'!Q323</x:f>
        <x:v>Picture Decision → Seal → Return Reopening</x:v>
      </x:c>
      <x:c r="J321" s="157" t="str">
        <x:f>'RELEASE MASTER'!R323</x:f>
        <x:v>PAUSE
Reopen immediately when material safety or ethical information changes.
This is a self-help exercise, not emergency or medical care.</x:v>
      </x:c>
      <x:c r="K321" s="157" t="str">
        <x:f>'RELEASE MASTER'!S323</x:f>
        <x:v>ISSUE: same or shifted?</x:v>
      </x:c>
      <x:c r="L321" s="157" t="str">
        <x:f>'RELEASE MASTER'!T323</x:f>
        <x:v>CLEAR SHIFT / ISSUE / loop loosened | PARTLY / ISSUE / echo lower | NO SHIFT / ISSUE / new move | LESS STEADY / ISSUE / get support</x:v>
      </x:c>
    </x:row>
    <x:row r="322">
      <x:c r="A322" s="157" t="str">
        <x:f>'RELEASE MASTER'!B324</x:f>
        <x:v>TS-320</x:v>
      </x:c>
      <x:c r="B322" s="157" t="str">
        <x:f>'RELEASE MASTER'!J324</x:f>
        <x:v>GIVE THE THOUGHT A RETURN ADDRESS</x:v>
      </x:c>
      <x:c r="C322" s="157" t="str">
        <x:f>'RELEASE MASTER'!K324</x:f>
        <x:v>45–60 seconds</x:v>
      </x:c>
      <x:c r="D322" s="157" t="str">
        <x:f>'RELEASE MASTER'!L324</x:f>
        <x:v>Unhook old orbit; route a returning concern to one real destination or mark it undeliverable.</x:v>
      </x:c>
      <x:c r="E322" s="157" t="str">
        <x:f>'RELEASE MASTER'!M324</x:f>
        <x:v>1. Assign the concern to one place: a named person, calendar slot, document, task name, or deliberate release.
2. Say the address in your head and route the thought there each time it returns.
3. If no useful address exists, mark the thought UNDELIVERABLE and let it pass without rerouting.</x:v>
      </x:c>
      <x:c r="F322" s="157" t="str">
        <x:f>'RELEASE MASTER'!N324</x:f>
        <x:v>The thought had a person, time, document, task, release point, or no valid address at all.</x:v>
      </x:c>
      <x:c r="G322" s="157" t="str">
        <x:f>'RELEASE MASTER'!BC324</x:f>
        <x:v>GIVETHOUGHT · Echo returns
GIVETHOUGHT · Route Address
GIVETHOUGHT · Mark Undeliverable</x:v>
      </x:c>
      <x:c r="H322" s="157" t="str">
        <x:f>'RELEASE MASTER'!P324</x:f>
        <x:v>A thought can keep circulating because the mind has nowhere to send it; an address converts recurrence into routing.</x:v>
      </x:c>
      <x:c r="I322" s="157" t="str">
        <x:f>'RELEASE MASTER'!Q324</x:f>
        <x:v>Assign Concern → Route Address → Mark Undeliverable</x:v>
      </x:c>
      <x:c r="J322" s="157" t="str">
        <x:f>'RELEASE MASTER'!R324</x:f>
        <x:v>PAUSE
Do not redirect warning thoughts that require immediate evaluation.
This is a self-help exercise, not emergency or medical care.</x:v>
      </x:c>
      <x:c r="K322" s="157" t="str">
        <x:f>'RELEASE MASTER'!S324</x:f>
        <x:v>Any movement — GIVETHOUGHT?</x:v>
      </x:c>
      <x:c r="L322" s="157" t="str">
        <x:f>'RELEASE MASTER'!T324</x:f>
        <x:v>CLEAR SHIFT / registered / GIVETHOUGHT | PARTLY / nudged / GIVETHOUGHT | NO SHIFT / switch / GIVETHOUGHT | LESS STEADY / safety / GIVETHOUGHT</x:v>
      </x:c>
    </x:row>
    <x:row r="323">
      <x:c r="A323" s="157" t="str">
        <x:f>'RELEASE MASTER'!B325</x:f>
        <x:v>TS-321</x:v>
      </x:c>
      <x:c r="B323" s="157" t="str">
        <x:f>'RELEASE MASTER'!J325</x:f>
        <x:v>MOVE BEFORE MOTIVATION</x:v>
      </x:c>
      <x:c r="C323" s="157" t="str">
        <x:f>'RELEASE MASTER'!K325</x:f>
        <x:v>45–60 seconds</x:v>
      </x:c>
      <x:c r="D323" s="157" t="str">
        <x:f>'RELEASE MASTER'!L325</x:f>
        <x:v>Start one physical piece of the task even if motivation does not come first; rejoin working connection.</x:v>
      </x:c>
      <x:c r="E323" s="157" t="str">
        <x:f>'RELEASE MASTER'!M325</x:f>
        <x:v>1. Say, ‘Motivation may not come first.’ Start the first physical part anyway: stand, open, carry, type, or dial.
2. Continue for one small, contained unit.
3. Use what happens next to decide whether another unit is available.</x:v>
      </x:c>
      <x:c r="F323" s="157" t="str">
        <x:f>'RELEASE MASTER'!N325</x:f>
        <x:v>The first physical move happened and gave you real information about whether more action was possible.</x:v>
      </x:c>
      <x:c r="G323" s="157" t="str">
        <x:f>'RELEASE MASTER'!BC325</x:f>
        <x:v>Connection strains → MOVEBEFORE
Complete Unit → MOVEBEFORE
Test Momentum → MOVEBEFORE</x:v>
      </x:c>
      <x:c r="H323" s="157" t="str">
        <x:f>'RELEASE MASTER'!P325</x:f>
        <x:v>Motivation is often treated as the starter, but action itself can create some of the motivation you were waiting for.</x:v>
      </x:c>
      <x:c r="I323" s="157" t="str">
        <x:f>'RELEASE MASTER'!Q325</x:f>
        <x:v>Begin Anyway → Complete Unit → Test Momentum</x:v>
      </x:c>
      <x:c r="J323" s="157" t="str">
        <x:f>'RELEASE MASTER'!R325</x:f>
        <x:v>PAUSE
Rest rather than override illness, burnout, or genuine incapacity.
This is a self-help exercise, not emergency or medical care.</x:v>
      </x:c>
      <x:c r="K323" s="157" t="str">
        <x:f>'RELEASE MASTER'!S325</x:f>
        <x:v>After MOVEBEFORE, different?</x:v>
      </x:c>
      <x:c r="L323" s="157" t="str">
        <x:f>'RELEASE MASTER'!T325</x:f>
        <x:v>CLEAR SHIFT · MOVEBEFORE · connection clearer | PARTLY · MOVEBEFORE · patch forming | NO SHIFT · MOVEBEFORE · reroute now | LESS STEADY · MOVEBEFORE · close repair</x:v>
      </x:c>
    </x:row>
    <x:row r="324">
      <x:c r="A324" s="157" t="str">
        <x:f>'RELEASE MASTER'!B326</x:f>
        <x:v>TS-322</x:v>
      </x:c>
      <x:c r="B324" s="157" t="str">
        <x:f>'RELEASE MASTER'!J326</x:f>
        <x:v>WANT NOW / PROTECT LATER</x:v>
      </x:c>
      <x:c r="C324" s="157" t="str">
        <x:f>'RELEASE MASTER'!K326</x:f>
        <x:v>45–60 seconds</x:v>
      </x:c>
      <x:c r="D324" s="157" t="str">
        <x:f>'RELEASE MASTER'!L326</x:f>
        <x:v>Coordinate shared signals: acknowledge what the urge wants now while protecting what future life still needs.</x:v>
      </x:c>
      <x:c r="E324" s="157" t="str">
        <x:f>'RELEASE MASTER'!M326</x:f>
        <x:v>1. Picture what the present urge wants, then what future life is worth protecting.
2. Name the cost each imposes on the other.
3. Pick one action that acknowledges desire while keeping the valued asset intact.</x:v>
      </x:c>
      <x:c r="F324" s="157" t="str">
        <x:f>'RELEASE MASTER'!N326</x:f>
        <x:v>The chosen move made room for desire without sacrificing the longer-term asset you named.</x:v>
      </x:c>
      <x:c r="G324" s="157" t="str">
        <x:f>'RELEASE MASTER'!BC326</x:f>
        <x:v>WANT / Sequence tangles
WANT / Name Cost
WANT / Choose Action</x:v>
      </x:c>
      <x:c r="H324" s="157" t="str">
        <x:f>'RELEASE MASTER'!P326</x:f>
        <x:v>An urge speaks from a short time horizon. Adding future cost does not erase desire, but it changes who gets represented in the decision.</x:v>
      </x:c>
      <x:c r="I324" s="157" t="str">
        <x:f>'RELEASE MASTER'!Q326</x:f>
        <x:v>Picture Urge → Name Cost → Choose Action</x:v>
      </x:c>
      <x:c r="J324" s="157" t="str">
        <x:f>'RELEASE MASTER'!R326</x:f>
        <x:v>PAUSE
Seek support when cravings threaten safety, sobriety, or financial control.
This is a self-help exercise, not emergency or medical care.</x:v>
      </x:c>
      <x:c r="K324" s="157" t="str">
        <x:f>'RELEASE MASTER'!S326</x:f>
        <x:v>WANT: signal changed?</x:v>
      </x:c>
      <x:c r="L324" s="157" t="str">
        <x:f>'RELEASE MASTER'!T326</x:f>
        <x:v>CLEAR SHIFT · clicked · WANT | PARTLY · moved · WANT | NO SHIFT · swap · WANT | LESS STEADY · exit · WANT</x:v>
      </x:c>
    </x:row>
    <x:row r="325">
      <x:c r="A325" s="157" t="str">
        <x:f>'RELEASE MASTER'!B327</x:f>
        <x:v>TS-323</x:v>
      </x:c>
      <x:c r="B325" s="157" t="str">
        <x:f>'RELEASE MASTER'!J327</x:f>
        <x:v>WHAT KIND OF EFFORT IS THIS?</x:v>
      </x:c>
      <x:c r="C325" s="157" t="str">
        <x:f>'RELEASE MASTER'!K327</x:f>
        <x:v>45–60 seconds</x:v>
      </x:c>
      <x:c r="D325" s="157" t="str">
        <x:f>'RELEASE MASTER'!L327</x:f>
        <x:v>Identify what kind of effort you are feeling before deciding that effort means failure — restore broken thread.</x:v>
      </x:c>
      <x:c r="E325" s="157" t="str">
        <x:f>'RELEASE MASTER'!M327</x:f>
        <x:v>1. Classify the strain using evidence.
2. If danger, stop; if novelty, allow learning; if skill growth, dose it; if poor design, simplify the system.
3. Respond to the category instead of interpreting all effort as failure.</x:v>
      </x:c>
      <x:c r="F325" s="157" t="str">
        <x:f>'RELEASE MASTER'!N327</x:f>
        <x:v>Danger, novelty, skill growth, or poor design each received a different response instead of one global verdict.</x:v>
      </x:c>
      <x:c r="G325" s="157" t="str">
        <x:f>'RELEASE MASTER'!BC327</x:f>
        <x:v>Edge frays · WHATKIND
Stop Novelty · WHATKIND
WHATKIND · Respond Category</x:v>
      </x:c>
      <x:c r="H325" s="157" t="str">
        <x:f>'RELEASE MASTER'!P327</x:f>
        <x:v>Strain has different causes — treating every difficult feeling as the same message can make learning, danger, and bad design indistinguishable.</x:v>
      </x:c>
      <x:c r="I325" s="157" t="str">
        <x:f>'RELEASE MASTER'!Q327</x:f>
        <x:v>Use Evidence → Stop Novelty → Respond Category</x:v>
      </x:c>
      <x:c r="J325" s="157" t="str">
        <x:f>'RELEASE MASTER'!R327</x:f>
        <x:v>PAUSE
Persistent pain, exhaustion, or mental change needs professional assessment.
This is a self-help exercise, not emergency or medical care.</x:v>
      </x:c>
      <x:c r="K325" s="157" t="str">
        <x:f>'RELEASE MASTER'!S327</x:f>
        <x:v>How did WHATKIND land?</x:v>
      </x:c>
      <x:c r="L325" s="157" t="str">
        <x:f>'RELEASE MASTER'!T327</x:f>
        <x:v>CLEAR SHIFT / WHATKIND / thread mended | PARTLY / WHATKIND / connection nudged | NO SHIFT / WHATKIND / change patch | LESS STEADY / WHATKIND / pause now</x:v>
      </x:c>
    </x:row>
    <x:row r="326">
      <x:c r="A326" s="157" t="str">
        <x:f>'RELEASE MASTER'!B328</x:f>
        <x:v>TS-324</x:v>
      </x:c>
      <x:c r="B326" s="157" t="str">
        <x:f>'RELEASE MASTER'!J328</x:f>
        <x:v>PREVIEW THE AFTER</x:v>
      </x:c>
      <x:c r="C326" s="157" t="str">
        <x:f>'RELEASE MASTER'!K328</x:f>
        <x:v>45–60 seconds</x:v>
      </x:c>
      <x:c r="D326" s="157" t="str">
        <x:f>'RELEASE MASTER'!L328</x:f>
        <x:v>Order current priorities; picture the ten seconds after completion clearly enough to make the first move easier.</x:v>
      </x:c>
      <x:c r="E326" s="157" t="str">
        <x:f>'RELEASE MASTER'!M328</x:f>
        <x:v>1. Picture a ten-second scene immediately after completion: what is lighter, available, learned, protected, or enjoyed.
2. Include a sensory marker plus one practical consequence.
3. Begin the task while that specific after-state remains accessible.</x:v>
      </x:c>
      <x:c r="F326" s="157" t="str">
        <x:f>'RELEASE MASTER'!N328</x:f>
        <x:v>A sensory after-scene and one practical benefit stayed available while the task began.</x:v>
      </x:c>
      <x:c r="G326" s="157" t="str">
        <x:f>'RELEASE MASTER'!BC328</x:f>
        <x:v>Timing skews · PREVIEW
PREVIEW · Include Sensory
PREVIEW · State Accessible</x:v>
      </x:c>
      <x:c r="H326" s="157" t="str">
        <x:f>'RELEASE MASTER'!P328</x:f>
        <x:v>The brain can react to an imagined consequence before the work starts. Making the 'after' concrete can shorten the distance to action.</x:v>
      </x:c>
      <x:c r="I326" s="157" t="str">
        <x:f>'RELEASE MASTER'!Q328</x:f>
        <x:v>Protect Enjoyed → Include Sensory → State Accessible</x:v>
      </x:c>
      <x:c r="J326" s="157" t="str">
        <x:f>'RELEASE MASTER'!R328</x:f>
        <x:v>PAUSE
Do not fabricate benefits that the action is unlikely to deliver.
This is a self-help exercise, not emergency or medical care.</x:v>
      </x:c>
      <x:c r="K326" s="157" t="str">
        <x:f>'RELEASE MASTER'!S328</x:f>
        <x:v>PREVIEW: what changed?</x:v>
      </x:c>
      <x:c r="L326" s="157" t="str">
        <x:f>'RELEASE MASTER'!T328</x:f>
        <x:v>CLEAR SHIFT / settled / PREVIEW | PARTLY / eased / PREVIEW | NO SHIFT / change / PREVIEW | LESS STEADY / ground / PREVIEW</x:v>
      </x:c>
    </x:row>
    <x:row r="327">
      <x:c r="A327" s="157" t="str">
        <x:f>'RELEASE MASTER'!B329</x:f>
        <x:v>TS-325</x:v>
      </x:c>
      <x:c r="B327" s="157" t="str">
        <x:f>'RELEASE MASTER'!J329</x:f>
        <x:v>PUT THE PROMISE AT THE CROSSROADS</x:v>
      </x:c>
      <x:c r="C327" s="157" t="str">
        <x:f>'RELEASE MASTER'!K329</x:f>
        <x:v>45–60 seconds</x:v>
      </x:c>
      <x:c r="D327" s="157" t="str">
        <x:f>'RELEASE MASTER'!L329</x:f>
        <x:v>Place one short cue exactly where you usually begin renegotiating the decision; shorten repeating spiral.</x:v>
      </x:c>
      <x:c r="E327" s="157" t="str">
        <x:f>'RELEASE MASTER'!M329</x:f>
        <x:v>1. Find the exact moment where the decision usually changes direction.
2. Create a short mental cue that names the action you want there.
3. Picture reaching the crossroads and hearing the cue once.
4. When the moment arrives, use the cue before renegotiation begins.</x:v>
      </x:c>
      <x:c r="F327" s="157" t="str">
        <x:f>'RELEASE MASTER'!N329</x:f>
        <x:v>The crossroads arrived and the planned cue spoke before the old bargaining sequence could begin.</x:v>
      </x:c>
      <x:c r="G327" s="157" t="str">
        <x:f>'RELEASE MASTER'!BC329</x:f>
        <x:v>Loop restarts · PUTPROMISE
Set Cue · PUTPROMISE
Follow Through · PUTPROMISE</x:v>
      </x:c>
      <x:c r="H327" s="157" t="str">
        <x:f>'RELEASE MASTER'!P329</x:f>
        <x:v>Commitments often fail at one predictable junction, not across the whole day; protecting the junction can be more useful than strengthening motivation everywhere.</x:v>
      </x:c>
      <x:c r="I327" s="157" t="str">
        <x:f>'RELEASE MASTER'!Q329</x:f>
        <x:v>Identify Crossroads → Set Cue → Rehearse → Follow Through</x:v>
      </x:c>
      <x:c r="J327" s="157" t="str">
        <x:f>'RELEASE MASTER'!R329</x:f>
        <x:v>PAUSE
Respect privacy and avoid public commitments that create shame or coercion.
This is a self-help exercise, not emergency or medical care.</x:v>
      </x:c>
      <x:c r="K327" s="157" t="str">
        <x:f>'RELEASE MASTER'!S329</x:f>
        <x:v>PUTPROMISE — what moved?</x:v>
      </x:c>
      <x:c r="L327" s="157" t="str">
        <x:f>'RELEASE MASTER'!T329</x:f>
        <x:v>CLEAR SHIFT · PUTPROMISE · loop loosened | PARTLY · PUTPROMISE · echo lower | NO SHIFT · PUTPROMISE · new move | LESS STEADY · PUTPROMISE · get support</x:v>
      </x:c>
    </x:row>
    <x:row r="328">
      <x:c r="A328" s="157" t="str">
        <x:f>'RELEASE MASTER'!B330</x:f>
        <x:v>TS-326</x:v>
      </x:c>
      <x:c r="B328" s="157" t="str">
        <x:f>'RELEASE MASTER'!J330</x:f>
        <x:v>FIND YOUR WORKING GEAR</x:v>
      </x:c>
      <x:c r="C328" s="157" t="str">
        <x:f>'RELEASE MASTER'!K330</x:f>
        <x:v>about 90 seconds</x:v>
      </x:c>
      <x:c r="D328" s="157" t="str">
        <x:f>'RELEASE MASTER'!L330</x:f>
        <x:v>Exit old orbit: find a work-rest gear that matches actual strain instead of your prediction about strain.</x:v>
      </x:c>
      <x:c r="E328" s="157" t="str">
        <x:f>'RELEASE MASTER'!M330</x:f>
        <x:v>1. Pick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F328" s="157" t="str">
        <x:f>'RELEASE MASTER'!N330</x:f>
        <x:v>A short work cycle with a deliberate ending revealed whether the next ratio should increase, hold, or finish.</x:v>
      </x:c>
      <x:c r="G328" s="157" t="str">
        <x:f>'RELEASE MASTER'!BC330</x:f>
        <x:v>FINDWORKING · Echo returns
FINDWORKING · Full Stop
FINDWORKING · Set Gear</x:v>
      </x:c>
      <x:c r="H328" s="157" t="str">
        <x:f>'RELEASE MASTER'!P330</x:f>
        <x:v>Anticipated effort and experienced effort are different measurements. Testing the gear replaces dread with data.</x:v>
      </x:c>
      <x:c r="I328" s="157" t="str">
        <x:f>'RELEASE MASTER'!Q330</x:f>
        <x:v>Run Pulse → Full Stop → Read Strain → Set Gear</x:v>
      </x:c>
      <x:c r="J328" s="157" t="str">
        <x:f>'RELEASE MASTER'!R330</x:f>
        <x:v>PAUSE
Stop for pain, illness, exhaustion, agitation, compulsive timing, or any task where interruptions create safety risk.
This is a self-help exercise, not emergency or medical care.</x:v>
      </x:c>
      <x:c r="K328" s="157" t="str">
        <x:f>'RELEASE MASTER'!S330</x:f>
        <x:v>What shifted — FINDWORKING?</x:v>
      </x:c>
      <x:c r="L328" s="157" t="str">
        <x:f>'RELEASE MASTER'!T330</x:f>
        <x:v>CLEAR SHIFT · eased · FINDWORKING | PARTLY · tilted · FINDWORKING | NO SHIFT · reset · FINDWORKING | LESS STEADY · pause · FINDWORKING</x:v>
      </x:c>
    </x:row>
    <x:row r="329">
      <x:c r="A329" s="157" t="str">
        <x:f>'RELEASE MASTER'!B331</x:f>
        <x:v>TS-327</x:v>
      </x:c>
      <x:c r="B329" s="157" t="str">
        <x:f>'RELEASE MASTER'!J331</x:f>
        <x:v>THE BORING DOSE</x:v>
      </x:c>
      <x:c r="C329" s="157" t="str">
        <x:f>'RELEASE MASTER'!K331</x:f>
        <x:v>about 1 minute</x:v>
      </x:c>
      <x:c r="D329" s="157" t="str">
        <x:f>'RELEASE MASTER'!L331</x:f>
        <x:v>Practise a small, fixed dose of boredom without adding stimulation or extending the challenge — sequence mixed signals.</x:v>
      </x:c>
      <x:c r="E329" s="157" t="str">
        <x:f>'RELEASE MASTER'!M331</x:f>
        <x:v>1. Pick a safe boring task and decide on ten slow breaths.
2. Decide that no extra stimulation will be added during those breaths.
3. Notice boredom’s body sensations until the tenth breath.
4. Stop there, even if you could continue; increase future doses slowly.</x:v>
      </x:c>
      <x:c r="F329" s="157" t="str">
        <x:f>'RELEASE MASTER'!N331</x:f>
        <x:v>Ten slow breaths passed with the boring task unchanged, and the exercise stopped exactly at the planned dose.</x:v>
      </x:c>
      <x:c r="G329" s="157" t="str">
        <x:f>'RELEASE MASTER'!BC331</x:f>
        <x:v>Alignment breaks → BORING
Remove Extras → BORING
End Cleanly → BORING</x:v>
      </x:c>
      <x:c r="H329" s="157" t="str">
        <x:f>'RELEASE MASTER'!P331</x:f>
        <x:v>Boredom becomes more commanding when every trace is immediately fed stimulation. A measured dose teaches that under-stimulation has an end.</x:v>
      </x:c>
      <x:c r="I329" s="157" t="str">
        <x:f>'RELEASE MASTER'!Q331</x:f>
        <x:v>Choose Boring → Remove Extras → Stay → End Cleanly</x:v>
      </x:c>
      <x:c r="J329" s="157" t="str">
        <x:f>'RELEASE MASTER'!R331</x:f>
        <x:v>PAUSE
Adapt for attention disorders and never use boredom as punishment.
This is a self-help exercise, not emergency or medical care.</x:v>
      </x:c>
      <x:c r="K329" s="157" t="str">
        <x:f>'RELEASE MASTER'!S331</x:f>
        <x:v>BORING: clearer now?</x:v>
      </x:c>
      <x:c r="L329" s="157" t="str">
        <x:f>'RELEASE MASTER'!T331</x:f>
        <x:v>CLEAR SHIFT / BORING / sequence aligned | PARTLY / BORING / pace improving | NO SHIFT / BORING / swap method | LESS STEADY / BORING / close here</x:v>
      </x:c>
    </x:row>
    <x:row r="330">
      <x:c r="A330" s="157" t="str">
        <x:f>'RELEASE MASTER'!B332</x:f>
        <x:v>TS-328</x:v>
      </x:c>
      <x:c r="B330" s="157" t="str">
        <x:f>'RELEASE MASTER'!J332</x:f>
        <x:v>HARVEST THE PROOF OF PROGRESS</x:v>
      </x:c>
      <x:c r="C330" s="157" t="str">
        <x:f>'RELEASE MASTER'!K332</x:f>
        <x:v>45–60 seconds</x:v>
      </x:c>
      <x:c r="D330" s="157" t="str">
        <x:f>'RELEASE MASTER'!L332</x:f>
        <x:v>Unhook mental spiral; use real evidence of past progress to choose the next realistic step.</x:v>
      </x:c>
      <x:c r="E330" s="157" t="str">
        <x:f>'RELEASE MASTER'!M332</x:f>
        <x:v>1. Find three real changes from earlier effort: speed, quality, recovery time, knowledge, frequency, or distance.
2. Add a date or example to each.
3. Pick one next step that is now realistic because one of those changes exists.</x:v>
      </x:c>
      <x:c r="F330" s="157" t="str">
        <x:f>'RELEASE MASTER'!N332</x:f>
        <x:v>Three real signs of progress made one next action feel supported by evidence rather than hope.</x:v>
      </x:c>
      <x:c r="G330" s="157" t="str">
        <x:f>'RELEASE MASTER'!BC332</x:f>
        <x:v>HARVEST / Orbit tightens
HARVEST / Date Examples
HARVEST / Choose Action</x:v>
      </x:c>
      <x:c r="H330" s="157" t="str">
        <x:f>'RELEASE MASTER'!P332</x:f>
        <x:v>Progress disappears when you compare only with the final goal. Looking backward can reveal abilities that have already changed.</x:v>
      </x:c>
      <x:c r="I330" s="157" t="str">
        <x:f>'RELEASE MASTER'!Q332</x:f>
        <x:v>Create Prior → Date Examples → Choose Action</x:v>
      </x:c>
      <x:c r="J330" s="157" t="str">
        <x:f>'RELEASE MASTER'!R332</x:f>
        <x:v>PAUSE
Do not cherry-pick progress to ignore deteriorating health or strategy.
This is a self-help exercise, not emergency or medical care.</x:v>
      </x:c>
      <x:c r="K330" s="157" t="str">
        <x:f>'RELEASE MASTER'!S332</x:f>
        <x:v>Loop check — HARVEST?</x:v>
      </x:c>
      <x:c r="L330" s="157" t="str">
        <x:f>'RELEASE MASTER'!T332</x:f>
        <x:v>CLEAR SHIFT / registered / HARVEST | PARTLY / nudged / HARVEST | NO SHIFT / switch / HARVEST | LESS STEADY / safety / HARVEST</x:v>
      </x:c>
    </x:row>
    <x:row r="331">
      <x:c r="A331" s="157" t="str">
        <x:f>'RELEASE MASTER'!B333</x:f>
        <x:v>TS-329</x:v>
      </x:c>
      <x:c r="B331" s="157" t="str">
        <x:f>'RELEASE MASTER'!J333</x:f>
        <x:v>TURN PURPOSE INTO A TUESDAY</x:v>
      </x:c>
      <x:c r="C331" s="157" t="str">
        <x:f>'RELEASE MASTER'!K333</x:f>
        <x:v>45–60 seconds</x:v>
      </x:c>
      <x:c r="D331" s="157" t="str">
        <x:f>'RELEASE MASTER'!L333</x:f>
        <x:v>Translate a large purpose into one repeatable behaviour with a day, cue, and minimum version; leave tight orbit.</x:v>
      </x:c>
      <x:c r="E331" s="157" t="str">
        <x:f>'RELEASE MASTER'!M333</x:f>
        <x:v>1. Picture the larger purpose, then spot one weekly behaviour that materially expresses it.
2. Choose day, cue, duration, and minimum version.
3. Remove inspirational language until the procedure can survive an ordinary Tuesday.</x:v>
      </x:c>
      <x:c r="F331" s="157" t="str">
        <x:f>'RELEASE MASTER'!N333</x:f>
        <x:v>The inspiring idea became ordinary enough to survive a normal Tuesday.</x:v>
      </x:c>
      <x:c r="G331" s="157" t="str">
        <x:f>'RELEASE MASTER'!BC333</x:f>
        <x:v>Echo tugs · TURNPURPOSE
Choose Day · TURNPURPOSE
TURNPURPOSE · Remove Inspirational</x:v>
      </x:c>
      <x:c r="H331" s="157" t="str">
        <x:f>'RELEASE MASTER'!P333</x:f>
        <x:v>Purpose becomes behaviour only after it accepts logistics. Meaning that cannot fit a calendar remains dependent on mood.</x:v>
      </x:c>
      <x:c r="I331" s="157" t="str">
        <x:f>'RELEASE MASTER'!Q333</x:f>
        <x:v>Picture Larger → Choose Day → Remove Inspirational</x:v>
      </x:c>
      <x:c r="J331" s="157" t="str">
        <x:f>'RELEASE MASTER'!R333</x:f>
        <x:v>PAUSE
Revise the procedure when it no longer serves the purpose.
This is a self-help exercise, not emergency or medical care.</x:v>
      </x:c>
      <x:c r="K331" s="157" t="str">
        <x:f>'RELEASE MASTER'!S333</x:f>
        <x:v>TURNPURPOSE: anything loosen?</x:v>
      </x:c>
      <x:c r="L331" s="157" t="str">
        <x:f>'RELEASE MASTER'!T333</x:f>
        <x:v>CLEAR SHIFT · TURNPURPOSE · replay weaker | PARTLY · TURNPURPOSE · loop shifting | NO SHIFT · TURNPURPOSE · break route | LESS STEADY · TURNPURPOSE · pause now</x:v>
      </x:c>
    </x:row>
    <x:row r="332">
      <x:c r="A332" s="157" t="str">
        <x:f>'RELEASE MASTER'!B334</x:f>
        <x:v>TS-330</x:v>
      </x:c>
      <x:c r="B332" s="157" t="str">
        <x:f>'RELEASE MASTER'!J334</x:f>
        <x:v>BURY THE GOAL, FREE THE ENERGY</x:v>
      </x:c>
      <x:c r="C332" s="157" t="str">
        <x:f>'RELEASE MASTER'!K334</x:f>
        <x:v>45–60 seconds</x:v>
      </x:c>
      <x:c r="D332" s="157" t="str">
        <x:f>'RELEASE MASTER'!L334</x:f>
        <x:v>Guide sudden rush: close a goal that no longer serves and redirect its freed resources toward something alive.</x:v>
      </x:c>
      <x:c r="E332" s="157" t="str">
        <x:f>'RELEASE MASTER'!M334</x:f>
        <x:v>1. Name the goal, why it once mattered, what changed, and which obligations can now close.
2. Thank any value it revealed.
3. Cancel one concrete commitment, archive materials, and redirect the recovered resource toward a living priority.</x:v>
      </x:c>
      <x:c r="F332" s="157" t="str">
        <x:f>'RELEASE MASTER'!N334</x:f>
        <x:v>One commitment ended, materials were archived, and the recovered time or energy gained a new destination.</x:v>
      </x:c>
      <x:c r="G332" s="157" t="str">
        <x:f>'RELEASE MASTER'!BC334</x:f>
        <x:v>Rush climbs · BURY
BURY · Keep Value
BURY · Bury Goal</x:v>
      </x:c>
      <x:c r="H332" s="157" t="str">
        <x:f>'RELEASE MASTER'!P334</x:f>
        <x:v>Persistence is not always loyalty to values; sometimes the value survives while the old goal has already finished its job.</x:v>
      </x:c>
      <x:c r="I332" s="157" t="str">
        <x:f>'RELEASE MASTER'!Q334</x:f>
        <x:v>Name Goal → Keep Value → Bury Goal</x:v>
      </x:c>
      <x:c r="J332" s="157" t="str">
        <x:f>'RELEASE MASTER'!R334</x:f>
        <x:v>PAUSE
Distinguish wise closure from quitting during a temporary setback.
This is a self-help exercise, not emergency or medical care.</x:v>
      </x:c>
      <x:c r="K332" s="157" t="str">
        <x:f>'RELEASE MASTER'!S334</x:f>
        <x:v>Where landed — BURY?</x:v>
      </x:c>
      <x:c r="L332" s="157" t="str">
        <x:f>'RELEASE MASTER'!T334</x:f>
        <x:v>CLEAR SHIFT · clicked · BURY | PARTLY · moved · BURY | NO SHIFT · swap · BURY | LESS STEADY · exit · BURY</x:v>
      </x:c>
    </x:row>
    <x:row r="333">
      <x:c r="A333" s="157" t="str">
        <x:f>'RELEASE MASTER'!B335</x:f>
        <x:v>TS-331</x:v>
      </x:c>
      <x:c r="B333" s="157" t="str">
        <x:f>'RELEASE MASTER'!J335</x:f>
        <x:v>WHAT SPECIES OF UNKNOWN IS THIS?</x:v>
      </x:c>
      <x:c r="C333" s="157" t="str">
        <x:f>'RELEASE MASTER'!K335</x:f>
        <x:v>45–60 seconds</x:v>
      </x:c>
      <x:c r="D333" s="157" t="str">
        <x:f>'RELEASE MASTER'!L335</x:f>
        <x:v>Match each kind of unknown with the response that actually fits it — settle brief quiet.</x:v>
      </x:c>
      <x:c r="E333" s="157" t="str">
        <x:f>'RELEASE MASTER'!M335</x:f>
        <x:v>1. Sort the unknown into one of four types: answerable now, answerable later, influenceable, or unknowable.
2. Match it with checking, scheduling, action, or acceptance.
3. Do not use one type’s solution on another.</x:v>
      </x:c>
      <x:c r="F333" s="157" t="str">
        <x:f>'RELEASE MASTER'!N335</x:f>
        <x:v>Each unknown was matched with a fitting response instead of borrowing the wrong solution.</x:v>
      </x:c>
      <x:c r="G333" s="157" t="str">
        <x:f>'RELEASE MASTER'!BC335</x:f>
        <x:v>Noise rises · WHATSPECIES
Apply Move · WHATSPECIES
Use Category · WHATSPECIES</x:v>
      </x:c>
      <x:c r="H333" s="157" t="str">
        <x:f>'RELEASE MASTER'!P335</x:f>
        <x:v>Different unknowns need different tools. Research cannot solve the unknowable, and acceptance cannot answer something you can simply check.</x:v>
      </x:c>
      <x:c r="I333" s="157" t="str">
        <x:f>'RELEASE MASTER'!Q335</x:f>
        <x:v>Classify → Apply Move → Use Category</x:v>
      </x:c>
      <x:c r="J333" s="157" t="str">
        <x:f>'RELEASE MASTER'!R335</x:f>
        <x:v>PAUSE
Reclassify when access to information or influence changes.
This is a self-help exercise, not emergency or medical care.</x:v>
      </x:c>
      <x:c r="K333" s="157" t="str">
        <x:f>'RELEASE MASTER'!S335</x:f>
        <x:v>WHATSPECIES: same or shifted?</x:v>
      </x:c>
      <x:c r="L333" s="157" t="str">
        <x:f>'RELEASE MASTER'!T335</x:f>
        <x:v>CLEAR SHIFT / WHATSPECIES / steadier now | PARTLY / WHATSPECIES / anchor closer | NO SHIFT / WHATSPECIES / new route | LESS STEADY / WHATSPECIES / get support</x:v>
      </x:c>
    </x:row>
    <x:row r="334">
      <x:c r="A334" s="157" t="str">
        <x:f>'RELEASE MASTER'!B336</x:f>
        <x:v>TS-332</x:v>
      </x:c>
      <x:c r="B334" s="157" t="str">
        <x:f>'RELEASE MASTER'!J336</x:f>
        <x:v>THREE RINGS OF AGENCY</x:v>
      </x:c>
      <x:c r="C334" s="157" t="str">
        <x:f>'RELEASE MASTER'!K336</x:f>
        <x:v>about 1 minute</x:v>
      </x:c>
      <x:c r="D334" s="157" t="str">
        <x:f>'RELEASE MASTER'!L336</x:f>
        <x:v>Clear rising static; act where you have control, ask where you have influence, and release what you can only watch.</x:v>
      </x:c>
      <x:c r="E334" s="157" t="str">
        <x:f>'RELEASE MASTER'!M336</x:f>
        <x:v>1. Imagine three rings: CONTROL, INFLUENCE, WATCH.
2. Put each piece of the problem in the right ring in your head.
3. Do one action you control, make one request where you have influence, and let go of one thing you can only watch.</x:v>
      </x:c>
      <x:c r="F334" s="157" t="str">
        <x:f>'RELEASE MASTER'!N336</x:f>
        <x:v>One controlled action, one influence request, and one watched item each landed in the ring where they belonged.</x:v>
      </x:c>
      <x:c r="G334" s="157" t="str">
        <x:f>'RELEASE MASTER'!BC336</x:f>
        <x:v>THREERINGS · Static spikes
THREERINGS · Place Parts
THREERINGS · Take Action</x:v>
      </x:c>
      <x:c r="H334" s="157" t="str">
        <x:f>'RELEASE MASTER'!P336</x:f>
        <x:v>Agency expands when control is made smaller and more accurate. Pretending everything is controllable actually hides the parts that truly are.</x:v>
      </x:c>
      <x:c r="I334" s="157" t="str">
        <x:f>'RELEASE MASTER'!Q336</x:f>
        <x:v>Imagine Rings → Place Parts → Take Action</x:v>
      </x:c>
      <x:c r="J334" s="157" t="str">
        <x:f>'RELEASE MASTER'!R336</x:f>
        <x:v>PAUSE
Observation still requires protective action when risk indicators appear.
This is a self-help exercise, not emergency or medical care.</x:v>
      </x:c>
      <x:c r="K334" s="157" t="str">
        <x:f>'RELEASE MASTER'!S336</x:f>
        <x:v>Any movement — THREERINGS?</x:v>
      </x:c>
      <x:c r="L334" s="157" t="str">
        <x:f>'RELEASE MASTER'!T336</x:f>
        <x:v>CLEAR SHIFT / settled / THREERINGS | PARTLY / eased / THREERINGS | NO SHIFT / change / THREERINGS | LESS STEADY / ground / THREERINGS</x:v>
      </x:c>
    </x:row>
    <x:row r="335">
      <x:c r="A335" s="157" t="str">
        <x:f>'RELEASE MASTER'!B337</x:f>
        <x:v>TS-333</x:v>
      </x:c>
      <x:c r="B335" s="157" t="str">
        <x:f>'RELEASE MASTER'!J337</x:f>
        <x:v>THE UNANSWERED URGE EXPERIMENT</x:v>
      </x:c>
      <x:c r="C335" s="157" t="str">
        <x:f>'RELEASE MASTER'!K337</x:f>
        <x:v>45–60 seconds</x:v>
      </x:c>
      <x:c r="D335" s="157" t="str">
        <x:f>'RELEASE MASTER'!L337</x:f>
        <x:v>Delay one answer-seeking urge and watch whether the need for information survives the wait; convert hot pressure.</x:v>
      </x:c>
      <x:c r="E335" s="157" t="str">
        <x:f>'RELEASE MASTER'!M337</x:f>
        <x:v>1. When the question demands an answer, picture it and delay asking for a short, chosen interval.
2. Track urge intensity at beginning, middle, and end without researching.
3. Decide afterward whether information is still needed for action or only for relief.</x:v>
      </x:c>
      <x:c r="F335" s="157" t="str">
        <x:f>'RELEASE MASTER'!N337</x:f>
        <x:v>The urge was tracked from beginning to end without research, then information was judged by action need rather than relief.</x:v>
      </x:c>
      <x:c r="G335" s="157" t="str">
        <x:f>'RELEASE MASTER'!BC337</x:f>
        <x:v>Momentum spikes → UNANSWERED
Track Urge → UNANSWERED
Decide Afterward → UNANSWERED</x:v>
      </x:c>
      <x:c r="H335" s="157" t="str">
        <x:f>'RELEASE MASTER'!P337</x:f>
        <x:v>A question can feel informational when its real job is soothing — delay reveals whether the answer changes action or only reduces discomfort.</x:v>
      </x:c>
      <x:c r="I335" s="157" t="str">
        <x:f>'RELEASE MASTER'!Q337</x:f>
        <x:v>Question Demands → Track Urge → Decide Afterward</x:v>
      </x:c>
      <x:c r="J335" s="157" t="str">
        <x:f>'RELEASE MASTER'!R337</x:f>
        <x:v>PAUSE
Do not delay answers required for health, safety, or deadlines.
This is a self-help exercise, not emergency or medical care.</x:v>
      </x:c>
      <x:c r="K335" s="157" t="str">
        <x:f>'RELEASE MASTER'!S337</x:f>
        <x:v>After UNANSWERED, different?</x:v>
      </x:c>
      <x:c r="L335" s="157" t="str">
        <x:f>'RELEASE MASTER'!T337</x:f>
        <x:v>CLEAR SHIFT · UNANSWERED · heat down | PARTLY · UNANSWERED · pace softer | NO SHIFT · UNANSWERED · swap method | LESS STEADY · UNANSWERED · close here</x:v>
      </x:c>
    </x:row>
    <x:row r="336">
      <x:c r="A336" s="157" t="str">
        <x:f>'RELEASE MASTER'!B338</x:f>
        <x:v>TS-334</x:v>
      </x:c>
      <x:c r="B336" s="157" t="str">
        <x:f>'RELEASE MASTER'!J338</x:f>
        <x:v>POSSIBLE IS NOT PROBABLE</x:v>
      </x:c>
      <x:c r="C336" s="157" t="str">
        <x:f>'RELEASE MASTER'!K338</x:f>
        <x:v>45–60 seconds</x:v>
      </x:c>
      <x:c r="D336" s="157" t="str">
        <x:f>'RELEASE MASTER'!L338</x:f>
        <x:v>Aim raw charge: plan from what is likely and supported, not from what is merely possible.</x:v>
      </x:c>
      <x:c r="E336" s="157" t="str">
        <x:f>'RELEASE MASTER'!M338</x:f>
        <x:v>1. Say three lines: ‘It is possible that…’; ‘It is likely that…’; ‘The evidence supports…’.
2. Do not move an idea upward without a reason.
3. Plan from likelihood and safety needs, not possibility alone.</x:v>
      </x:c>
      <x:c r="F336" s="157" t="str">
        <x:f>'RELEASE MASTER'!N338</x:f>
        <x:v>Possibility, likelihood, and evidence stayed separate instead of turning into one alarm.</x:v>
      </x:c>
      <x:c r="G336" s="157" t="str">
        <x:f>'RELEASE MASTER'!BC338</x:f>
        <x:v>POSSIBLE / Heat builds
POSSIBLE / Don't Allow
POSSIBLE / Plan Probability</x:v>
      </x:c>
      <x:c r="H336" s="157" t="str">
        <x:f>'RELEASE MASTER'!P338</x:f>
        <x:v>Almost anything is possible. Action has limited time and energy, so likelihood matters more than imagination alone.</x:v>
      </x:c>
      <x:c r="I336" s="157" t="str">
        <x:f>'RELEASE MASTER'!Q338</x:f>
        <x:v>State Lines → Don't Allow → Plan Probability</x:v>
      </x:c>
      <x:c r="J336" s="157" t="str">
        <x:f>'RELEASE MASTER'!R338</x:f>
        <x:v>PAUSE
Low-probability high-impact risks may still justify proportionate precautions.
This is a self-help exercise, not emergency or medical care.</x:v>
      </x:c>
      <x:c r="K336" s="157" t="str">
        <x:f>'RELEASE MASTER'!S338</x:f>
        <x:v>POSSIBLE: signal changed?</x:v>
      </x:c>
      <x:c r="L336" s="157" t="str">
        <x:f>'RELEASE MASTER'!T338</x:f>
        <x:v>CLEAR SHIFT · eased · POSSIBLE | PARTLY · tilted · POSSIBLE | NO SHIFT · reset · POSSIBLE | LESS STEADY · pause · POSSIBLE</x:v>
      </x:c>
    </x:row>
    <x:row r="337">
      <x:c r="A337" s="157" t="str">
        <x:f>'RELEASE MASTER'!B339</x:f>
        <x:v>TS-335</x:v>
      </x:c>
      <x:c r="B337" s="157" t="str">
        <x:f>'RELEASE MASTER'!J339</x:f>
        <x:v>PLAN BOTH BRANCHES</x:v>
      </x:c>
      <x:c r="C337" s="157" t="str">
        <x:f>'RELEASE MASTER'!K339</x:f>
        <x:v>45–60 seconds</x:v>
      </x:c>
      <x:c r="D337" s="157" t="str">
        <x:f>'RELEASE MASTER'!L339</x:f>
        <x:v>Prepare the useful first moves for two plausible outcomes without picking a favourite too early — keep steady quiet.</x:v>
      </x:c>
      <x:c r="E337" s="157" t="str">
        <x:f>'RELEASE MASTER'!M339</x:f>
        <x:v>1. Choose two plausible outcomes and build a short branch for each: first signal, first action, resource, and exit.
2. Prepare any step useful in both branches now.
3. Delay preference until evidence selects the path.</x:v>
      </x:c>
      <x:c r="F337" s="157" t="str">
        <x:f>'RELEASE MASTER'!N339</x:f>
        <x:v>Both branches had signals, actions, resources, and exits, while shared preparation happened before the path was known.</x:v>
      </x:c>
      <x:c r="G337" s="157" t="str">
        <x:f>'RELEASE MASTER'!BC339</x:f>
        <x:v>Stillness thins · PLAN
Prepare Both · PLAN
PLAN · Select Path</x:v>
      </x:c>
      <x:c r="H337" s="157" t="str">
        <x:f>'RELEASE MASTER'!P339</x:f>
        <x:v>Uncertainty becomes less threatening when readiness does not depend on knowing which branch reality will choose.</x:v>
      </x:c>
      <x:c r="I337" s="157" t="str">
        <x:f>'RELEASE MASTER'!Q339</x:f>
        <x:v>Choose Plausible → Prepare Both → Select Path</x:v>
      </x:c>
      <x:c r="J337" s="157" t="str">
        <x:f>'RELEASE MASTER'!R339</x:f>
        <x:v>PAUSE
Add branches only when they are genuinely plausible and decision-relevant.
This is a self-help exercise, not emergency or medical care.</x:v>
      </x:c>
      <x:c r="K337" s="157" t="str">
        <x:f>'RELEASE MASTER'!S339</x:f>
        <x:v>How did PLAN land?</x:v>
      </x:c>
      <x:c r="L337" s="157" t="str">
        <x:f>'RELEASE MASTER'!T339</x:f>
        <x:v>CLEAR SHIFT / PLAN / ground firmer | PARTLY / PLAN / quiet nearer | NO SHIFT / PLAN / change anchor | LESS STEADY / PLAN / pause now</x:v>
      </x:c>
    </x:row>
    <x:row r="338">
      <x:c r="A338" s="157" t="str">
        <x:f>'RELEASE MASTER'!B340</x:f>
        <x:v>TS-336</x:v>
      </x:c>
      <x:c r="B338" s="157" t="str">
        <x:f>'RELEASE MASTER'!J340</x:f>
        <x:v>SWAP OUTCOME CONTROL FOR PROCESS CONTROL</x:v>
      </x:c>
      <x:c r="C338" s="157" t="str">
        <x:f>'RELEASE MASTER'!K340</x:f>
        <x:v>45–60 seconds</x:v>
      </x:c>
      <x:c r="D338" s="157" t="str">
        <x:f>'RELEASE MASTER'!L340</x:f>
        <x:v>Mend broken link; score yourself on a process you control instead of an outcome you can only influence.</x:v>
      </x:c>
      <x:c r="E338" s="157" t="str">
        <x:f>'RELEASE MASTER'!M340</x:f>
        <x:v>1. Name the desired outcome and cross it out as the score.
2. Substitute one visible process variable fully under your control—calls made, honest minutes practised, applications sent, boundary delivered.
3. Check success only on that variable for the chosen period.</x:v>
      </x:c>
      <x:c r="F338" s="157" t="str">
        <x:f>'RELEASE MASTER'!N340</x:f>
        <x:v>Success became calls made, honest minutes, applications, or a delivered boundary rather than the final result.</x:v>
      </x:c>
      <x:c r="G338" s="157" t="str">
        <x:f>'RELEASE MASTER'!BC340</x:f>
        <x:v>Thread pulls · SWAP
SWAP · Practise Applications
SWAP · Score Process</x:v>
      </x:c>
      <x:c r="H338" s="157" t="str">
        <x:f>'RELEASE MASTER'!P340</x:f>
        <x:v>Outcome goals mix your effort with other people's choices and chance. Process goals separate the part that can actually be owned.</x:v>
      </x:c>
      <x:c r="I338" s="157" t="str">
        <x:f>'RELEASE MASTER'!Q340</x:f>
        <x:v>Name Desired → Practise Applications → Score Process</x:v>
      </x:c>
      <x:c r="J338" s="157" t="str">
        <x:f>'RELEASE MASTER'!R340</x:f>
        <x:v>PAUSE
Outcome feedback still matters for changing an ineffective process.
This is a self-help exercise, not emergency or medical care.</x:v>
      </x:c>
      <x:c r="K338" s="157" t="str">
        <x:f>'RELEASE MASTER'!S340</x:f>
        <x:v>SWAP: what changed?</x:v>
      </x:c>
      <x:c r="L338" s="157" t="str">
        <x:f>'RELEASE MASTER'!T340</x:f>
        <x:v>CLEAR SHIFT / registered / SWAP | PARTLY / nudged / SWAP | NO SHIFT / switch / SWAP | LESS STEADY / safety / SWAP</x:v>
      </x:c>
    </x:row>
    <x:row r="339">
      <x:c r="A339" s="157" t="str">
        <x:f>'RELEASE MASTER'!B341</x:f>
        <x:v>TS-337</x:v>
      </x:c>
      <x:c r="B339" s="157" t="str">
        <x:f>'RELEASE MASTER'!J341</x:f>
        <x:v>FIVE CLUES MAY BE ONE CLUE</x:v>
      </x:c>
      <x:c r="C339" s="157" t="str">
        <x:f>'RELEASE MASTER'!K341</x:f>
        <x:v>60–90 seconds</x:v>
      </x:c>
      <x:c r="D339" s="157" t="str">
        <x:f>'RELEASE MASTER'!L341</x:f>
        <x:v>Collapse repeated clues that all came from the same source before judging how much evidence you have; break mental orbit.</x:v>
      </x:c>
      <x:c r="E339" s="157" t="str">
        <x:f>'RELEASE MASTER'!M341</x:f>
        <x:v>1. Identify up to five clues currently supporting the worried conclusion.
2. Picture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F339" s="157" t="str">
        <x:f>'RELEASE MASTER'!N341</x:f>
        <x:v>Echoes from one person, event, article, assumption, mood, or retelling became a single source family.</x:v>
      </x:c>
      <x:c r="G339" s="157" t="str">
        <x:f>'RELEASE MASTER'!BC341</x:f>
        <x:v>Loop restarts · FIVECLUES
Link Sources · FIVECLUES
Recheck Claim · FIVECLUES</x:v>
      </x:c>
      <x:c r="H339" s="157" t="str">
        <x:f>'RELEASE MASTER'!P341</x:f>
        <x:v>Five clues can create false confidence when they are copies of one origin. Independence matters more than raw count.</x:v>
      </x:c>
      <x:c r="I339" s="157" t="str">
        <x:f>'RELEASE MASTER'!Q341</x:f>
        <x:v>Name Clues → Link Sources → Collapse Copies → Recheck Claim</x:v>
      </x:c>
      <x:c r="J339" s="157" t="str">
        <x:f>'RELEASE MASTER'!R341</x:f>
        <x:v>PAUSE
Do not collapse separate danger signs or ignore qualified medical, legal, financial, or safety evidence.
This is a self-help exercise, not emergency or medical care.</x:v>
      </x:c>
      <x:c r="K339" s="157" t="str">
        <x:f>'RELEASE MASTER'!S341</x:f>
        <x:v>FIVECLUES — what moved?</x:v>
      </x:c>
      <x:c r="L339" s="157" t="str">
        <x:f>'RELEASE MASTER'!T341</x:f>
        <x:v>CLEAR SHIFT · FIVECLUES · loop loosened | PARTLY · FIVECLUES · echo lower | NO SHIFT · FIVECLUES · new move | LESS STEADY · FIVECLUES · get support</x:v>
      </x:c>
    </x:row>
    <x:row r="340">
      <x:c r="A340" s="157" t="str">
        <x:f>'RELEASE MASTER'!B342</x:f>
        <x:v>TS-338</x:v>
      </x:c>
      <x:c r="B340" s="157" t="str">
        <x:f>'RELEASE MASTER'!J342</x:f>
        <x:v>THREE STORIES CAN’T ALL BE TRUE</x:v>
      </x:c>
      <x:c r="C340" s="157" t="str">
        <x:f>'RELEASE MASTER'!K342</x:f>
        <x:v>45–60 seconds</x:v>
      </x:c>
      <x:c r="D340" s="157" t="str">
        <x:f>'RELEASE MASTER'!L342</x:f>
        <x:v>Mend real connection: hold three different explanations open until later evidence shows which one fits best.</x:v>
      </x:c>
      <x:c r="E340" s="157" t="str">
        <x:f>'RELEASE MASTER'!M342</x:f>
        <x:v>1. Keep the same unclear cue in mind: a delayed reply, expression, or result.
2. Create three explanations that cannot all be true.
3. Name what later evidence would separate them.
4. Do not commit to one story until support appears.</x:v>
      </x:c>
      <x:c r="F340" s="157" t="str">
        <x:f>'RELEASE MASTER'!N342</x:f>
        <x:v>One unclear cue became three possible stories, and certainty waited for evidence.</x:v>
      </x:c>
      <x:c r="G340" s="157" t="str">
        <x:f>'RELEASE MASTER'!BC342</x:f>
        <x:v>THREESTORIES · Repair needed
THREESTORIES · Make Alternatives
THREESTORIES · Wait Evidence</x:v>
      </x:c>
      <x:c r="H340" s="157" t="str">
        <x:f>'RELEASE MASTER'!P342</x:f>
        <x:v>Unclear events feel certain when the mind stops making alternatives. Several possible stories expose the gap between a cue and a conclusion.</x:v>
      </x:c>
      <x:c r="I340" s="157" t="str">
        <x:f>'RELEASE MASTER'!Q342</x:f>
        <x:v>Hold Cue → Make Alternatives → Name Evidence → Wait Evidence</x:v>
      </x:c>
      <x:c r="J340" s="157" t="str">
        <x:f>'RELEASE MASTER'!R342</x:f>
        <x:v>PAUSE
Choose protective action when uncertainty itself carries unacceptable risk.
This is a self-help exercise, not emergency or medical care.</x:v>
      </x:c>
      <x:c r="K340" s="157" t="str">
        <x:f>'RELEASE MASTER'!S342</x:f>
        <x:v>What shifted — THREESTORIES?</x:v>
      </x:c>
      <x:c r="L340" s="157" t="str">
        <x:f>'RELEASE MASTER'!T342</x:f>
        <x:v>CLEAR SHIFT · clicked · THREESTORIES | PARTLY · moved · THREESTORIES | NO SHIFT · swap · THREESTORIES | LESS STEADY · exit · THREESTORIES</x:v>
      </x:c>
    </x:row>
    <x:row r="341">
      <x:c r="A341" s="157" t="str">
        <x:f>'RELEASE MASTER'!B343</x:f>
        <x:v>TS-339</x:v>
      </x:c>
      <x:c r="B341" s="157" t="str">
        <x:f>'RELEASE MASTER'!J343</x:f>
        <x:v>CHOOSE WITH THE UNKNOWN INCLUDED</x:v>
      </x:c>
      <x:c r="C341" s="157" t="str">
        <x:f>'RELEASE MASTER'!K343</x:f>
        <x:v>45–60 seconds</x:v>
      </x:c>
      <x:c r="D341" s="157" t="str">
        <x:f>'RELEASE MASTER'!L343</x:f>
        <x:v>Make the decision once your evidence threshold is met, with the remaining unknowns still named — close tight spiral.</x:v>
      </x:c>
      <x:c r="E341" s="157" t="str">
        <x:f>'RELEASE MASTER'!M343</x:f>
        <x:v>1. Name the unknowns, notice which could change the decision, and compare available evidence with your preselected threshold.
2. Once the evidence line is reached, choose while naming what remains uncertain.
3. Build a review point for the critical unknowns.</x:v>
      </x:c>
      <x:c r="F341" s="157" t="str">
        <x:f>'RELEASE MASTER'!N343</x:f>
        <x:v>A choice happened without pretending uncertainty had vanished, and critical unknowns received a review point.</x:v>
      </x:c>
      <x:c r="G341" s="157" t="str">
        <x:f>'RELEASE MASTER'!BC343</x:f>
        <x:v>Cycle grabs → CHOOSEUNKNOWN
Choose Uncertain → CHOOSEUNKNOWN
Build Review → CHOOSEUNKNOWN</x:v>
      </x:c>
      <x:c r="H341" s="157" t="str">
        <x:f>'RELEASE MASTER'!P343</x:f>
        <x:v>Good decisions do not require all uncertainty to disappear. They require enough evidence plus a plan for what still matters later.</x:v>
      </x:c>
      <x:c r="I341" s="157" t="str">
        <x:f>'RELEASE MASTER'!Q343</x:f>
        <x:v>Change → Choose Uncertain → Build Review</x:v>
      </x:c>
      <x:c r="J341" s="157" t="str">
        <x:f>'RELEASE MASTER'!R343</x:f>
        <x:v>PAUSE
Raise the threshold when error would be hard to undo or dangerous.
This is a self-help exercise, not emergency or medical care.</x:v>
      </x:c>
      <x:c r="K341" s="157" t="str">
        <x:f>'RELEASE MASTER'!S343</x:f>
        <x:v>CHOOSEUNKNOWN: clearer now?</x:v>
      </x:c>
      <x:c r="L341" s="157" t="str">
        <x:f>'RELEASE MASTER'!T343</x:f>
        <x:v>CLEAR SHIFT / CHOOSEUNKNOWN / cycle broken | PARTLY / CHOOSEUNKNOWN / orbit loosening | NO SHIFT / CHOOSEUNKNOWN / swap method | LESS STEADY / CHOOSEUNKNOWN / close loop</x:v>
      </x:c>
    </x:row>
    <x:row r="342">
      <x:c r="A342" s="157" t="str">
        <x:f>'RELEASE MASTER'!B344</x:f>
        <x:v>TS-340</x:v>
      </x:c>
      <x:c r="B342" s="157" t="str">
        <x:f>'RELEASE MASTER'!J344</x:f>
        <x:v>THE POINT OF NO MORE INFLUENCE</x:v>
      </x:c>
      <x:c r="C342" s="157" t="str">
        <x:f>'RELEASE MASTER'!K344</x:f>
        <x:v>45–60 seconds</x:v>
      </x:c>
      <x:c r="D342" s="157" t="str">
        <x:f>'RELEASE MASTER'!L344</x:f>
        <x:v>Drop heavy pressure; find the exact point where further effort can no longer influence the outcome and close there.</x:v>
      </x:c>
      <x:c r="E342" s="157" t="str">
        <x:f>'RELEASE MASTER'!M344</x:f>
        <x:v>1. Name what you have already done, what remains unknown, and which outcomes no longer respond to effort.
2. Notice the exact boundary where influence ends.
3. Use one physical closing action and redirect into a present responsibility.</x:v>
      </x:c>
      <x:c r="F342" s="157" t="str">
        <x:f>'RELEASE MASTER'!N344</x:f>
        <x:v>Completed effort, remaining unknowns, and non-responsive outcomes separated before attention returned to a present responsibility.</x:v>
      </x:c>
      <x:c r="G342" s="157" t="str">
        <x:f>'RELEASE MASTER'!BC344</x:f>
        <x:v>POINTNO / Heaviness rises
POINTNO / Boundary
POINTNO / Use Physical</x:v>
      </x:c>
      <x:c r="H342" s="157" t="str">
        <x:f>'RELEASE MASTER'!P344</x:f>
        <x:v>Persistence becomes control-seeking after influence ends; recognising the boundary prevents effort from being spent on a result that cannot hear it.</x:v>
      </x:c>
      <x:c r="I342" s="157" t="str">
        <x:f>'RELEASE MASTER'!Q344</x:f>
        <x:v>Remain Unknown → Boundary → Use Physical</x:v>
      </x:c>
      <x:c r="J342" s="157" t="str">
        <x:f>'RELEASE MASTER'!R344</x:f>
        <x:v>PAUSE
Re-enter action if genuinely new controllable information appears.
This is a self-help exercise, not emergency or medical care.</x:v>
      </x:c>
      <x:c r="K342" s="157" t="str">
        <x:f>'RELEASE MASTER'!S344</x:f>
        <x:v>Load check — POINTNO?</x:v>
      </x:c>
      <x:c r="L342" s="157" t="str">
        <x:f>'RELEASE MASTER'!T344</x:f>
        <x:v>CLEAR SHIFT / settled / POINTNO | PARTLY / eased / POINTNO | NO SHIFT / change / POINTNO | LESS STEADY / ground / POINTNO</x:v>
      </x:c>
    </x:row>
    <x:row r="343">
      <x:c r="A343" s="157" t="str">
        <x:f>'RELEASE MASTER'!B345</x:f>
        <x:v>TS-341</x:v>
      </x:c>
      <x:c r="B343" s="157" t="str">
        <x:f>'RELEASE MASTER'!J345</x:f>
        <x:v>ONE LOCAL REASON</x:v>
      </x:c>
      <x:c r="C343" s="157" t="str">
        <x:f>'RELEASE MASTER'!K345</x:f>
        <x:v>45–60 seconds</x:v>
      </x:c>
      <x:c r="D343" s="157" t="str">
        <x:f>'RELEASE MASTER'!L345</x:f>
        <x:v>Find one reason within the next day that deserves ten minutes of your behaviour; exit tight cycle.</x:v>
      </x:c>
      <x:c r="E343" s="157" t="str">
        <x:f>'RELEASE MASTER'!M345</x:f>
        <x:v>1. Search only within the next twenty-four hours for one person, place, promise, task, or act that matters.
2. Name why it matters locally.
3. Give it ten minutes of undivided behaviour.</x:v>
      </x:c>
      <x:c r="F343" s="157" t="str">
        <x:f>'RELEASE MASTER'!N345</x:f>
        <x:v>A nearby person, place, promise, task, or act received undivided time because its local meaning was clear.</x:v>
      </x:c>
      <x:c r="G343" s="157" t="str">
        <x:f>'RELEASE MASTER'!BC345</x:f>
        <x:v>Echo tugs · ONELOCAL
Name Reason · ONELOCAL
ONELOCAL · Invest Time</x:v>
      </x:c>
      <x:c r="H343" s="157" t="str">
        <x:f>'RELEASE MASTER'!P345</x:f>
        <x:v>Meaning does not always arrive as a life purpose. One small reason can be enough to organise the next ten minutes.</x:v>
      </x:c>
      <x:c r="I343" s="157" t="str">
        <x:f>'RELEASE MASTER'!Q345</x:f>
        <x:v>Find Anchor → Name Reason → Invest Time</x:v>
      </x:c>
      <x:c r="J343" s="157" t="str">
        <x:f>'RELEASE MASTER'!R345</x:f>
        <x:v>PAUSE
Seek urgent help if meaninglessness includes suicidal thinking.
This is a self-help exercise, not emergency or medical care.</x:v>
      </x:c>
      <x:c r="K343" s="157" t="str">
        <x:f>'RELEASE MASTER'!S345</x:f>
        <x:v>ONELOCAL: anything loosen?</x:v>
      </x:c>
      <x:c r="L343" s="157" t="str">
        <x:f>'RELEASE MASTER'!T345</x:f>
        <x:v>CLEAR SHIFT · ONELOCAL · replay weaker | PARTLY · ONELOCAL · loop shifting | NO SHIFT · ONELOCAL · break route | LESS STEADY · ONELOCAL · pause now</x:v>
      </x:c>
    </x:row>
    <x:row r="344">
      <x:c r="A344" s="157" t="str">
        <x:f>'RELEASE MASTER'!B346</x:f>
        <x:v>TS-342</x:v>
      </x:c>
      <x:c r="B344" s="157" t="str">
        <x:f>'RELEASE MASTER'!J346</x:f>
        <x:v>CARRY FORWARD WITHOUT CALLING IT GOOD</x:v>
      </x:c>
      <x:c r="C344" s="157" t="str">
        <x:f>'RELEASE MASTER'!K346</x:f>
        <x:v>45–60 seconds</x:v>
      </x:c>
      <x:c r="D344" s="157" t="str">
        <x:f>'RELEASE MASTER'!L346</x:f>
        <x:v>Interrupt mental spiral: carry forward one boundary, skill, loyalty, or value without calling the harmful event good.</x:v>
      </x:c>
      <x:c r="E344" s="157" t="str">
        <x:f>'RELEASE MASTER'!M346</x:f>
        <x:v>1. State clearly what was wrong or unwanted.
2. Then name one boundary, skill, loyalty, or value you can carry forward without claiming the event was beneficial.
3. Let the value belong to you, not to the harm.</x:v>
      </x:c>
      <x:c r="F344" s="157" t="str">
        <x:f>'RELEASE MASTER'!N346</x:f>
        <x:v>The event stayed wrong while something useful was reclaimed as yours rather than credited to the harm.</x:v>
      </x:c>
      <x:c r="G344" s="157" t="str">
        <x:f>'RELEASE MASTER'!BC346</x:f>
        <x:v>Loop hooks · CARRYFORWARD
CARRYFORWARD · Name Boundary
CARRYFORWARD · Let Value</x:v>
      </x:c>
      <x:c r="H344" s="157" t="str">
        <x:f>'RELEASE MASTER'!P346</x:f>
        <x:v>Growth after pain does not retroactively justify the pain. What you developed can belong to you without becoming evidence that it 'needed' to happen.</x:v>
      </x:c>
      <x:c r="I344" s="157" t="str">
        <x:f>'RELEASE MASTER'!Q346</x:f>
        <x:v>State Clearly → Name Boundary → Let Value</x:v>
      </x:c>
      <x:c r="J344" s="157" t="str">
        <x:f>'RELEASE MASTER'!R346</x:f>
        <x:v>PAUSE
Do not force lessons before grief or shock has space.
This is a self-help exercise, not emergency or medical care.</x:v>
      </x:c>
      <x:c r="K344" s="157" t="str">
        <x:f>'RELEASE MASTER'!S346</x:f>
        <x:v>Where landed — CARRYFORWARD?</x:v>
      </x:c>
      <x:c r="L344" s="157" t="str">
        <x:f>'RELEASE MASTER'!T346</x:f>
        <x:v>CLEAR SHIFT · eased · CARRYFORWARD | PARTLY · tilted · CARRYFORWARD | NO SHIFT · reset · CARRYFORWARD | LESS STEADY · pause · CARRYFORWARD</x:v>
      </x:c>
    </x:row>
    <x:row r="345">
      <x:c r="A345" s="157" t="str">
        <x:f>'RELEASE MASTER'!B347</x:f>
        <x:v>TS-343</x:v>
      </x:c>
      <x:c r="B345" s="157" t="str">
        <x:f>'RELEASE MASTER'!J347</x:f>
        <x:v>THE LAST-DAY FILTER</x:v>
      </x:c>
      <x:c r="C345" s="157" t="str">
        <x:f>'RELEASE MASTER'!K347</x:f>
        <x:v>about 1 minute</x:v>
      </x:c>
      <x:c r="D345" s="157" t="str">
        <x:f>'RELEASE MASTER'!L347</x:f>
        <x:v>Use the end-of-life view only to rank what deserves a place today — leave familiar cycle.</x:v>
      </x:c>
      <x:c r="E345" s="157" t="str">
        <x:f>'RELEASE MASTER'!M347</x:f>
        <x:v>1. Imagine looking back from life’s end—not to frighten yourself, but to rank.
2. Which current demand disappears.
3. Which relationship, integrity choice, health need, or contribution remains.
4. Give the surviving priority one concrete slot today.</x:v>
      </x:c>
      <x:c r="F345" s="157" t="str">
        <x:f>'RELEASE MASTER'!N347</x:f>
        <x:v>A demand lost importance while one relationship, integrity, health, or contribution priority gained a concrete time slot.</x:v>
      </x:c>
      <x:c r="G345" s="157" t="str">
        <x:f>'RELEASE MASTER'!BC347</x:f>
        <x:v>Loop restarts · LASTDAY
Demand · LASTDAY
Give Surviving · LASTDAY</x:v>
      </x:c>
      <x:c r="H345" s="157" t="str">
        <x:f>'RELEASE MASTER'!P347</x:f>
        <x:v>Distance in time can shrink false urgency — many demands look different when judged by whether they would matter at the far edge of life.</x:v>
      </x:c>
      <x:c r="I345" s="157" t="str">
        <x:f>'RELEASE MASTER'!Q347</x:f>
        <x:v>Imagine Back → Demand → Remain Relationship → Give Surviving</x:v>
      </x:c>
      <x:c r="J345" s="157" t="str">
        <x:f>'RELEASE MASTER'!R347</x:f>
        <x:v>PAUSE
Skip mortality reflection when it intensifies anxiety, grief, or self-harm thoughts.
This is a self-help exercise, not emergency or medical care.</x:v>
      </x:c>
      <x:c r="K345" s="157" t="str">
        <x:f>'RELEASE MASTER'!S347</x:f>
        <x:v>LASTDAY: same or shifted?</x:v>
      </x:c>
      <x:c r="L345" s="157" t="str">
        <x:f>'RELEASE MASTER'!T347</x:f>
        <x:v>CLEAR SHIFT / LASTDAY / loop loosened | PARTLY / LASTDAY / echo lower | NO SHIFT / LASTDAY / new move | LESS STEADY / LASTDAY / get support</x:v>
      </x:c>
    </x:row>
    <x:row r="346">
      <x:c r="A346" s="157" t="str">
        <x:f>'RELEASE MASTER'!B348</x:f>
        <x:v>TS-344</x:v>
      </x:c>
      <x:c r="B346" s="157" t="str">
        <x:f>'RELEASE MASTER'!J348</x:f>
        <x:v>LEAVE ONE THING BETTER</x:v>
      </x:c>
      <x:c r="C346" s="157" t="str">
        <x:f>'RELEASE MASTER'!K348</x:f>
        <x:v>about 40 seconds</x:v>
      </x:c>
      <x:c r="D346" s="157" t="str">
        <x:f>'RELEASE MASTER'!L348</x:f>
        <x:v>Seal missing gap; improve one small part of the world without using the contribution to prove your worth.</x:v>
      </x:c>
      <x:c r="E346" s="157" t="str">
        <x:f>'RELEASE MASTER'!M348</x:f>
        <x:v>1. Choose a person, place, system, or situation you can improve slightly.
2. Name one small useful contribution.
3. Complete the contribution without using it to prove your worth.</x:v>
      </x:c>
      <x:c r="F346" s="157" t="str">
        <x:f>'RELEASE MASTER'!N348</x:f>
        <x:v>A person, place, system, or situation became slightly better and the act did not need to become self-evidence.</x:v>
      </x:c>
      <x:c r="G346" s="157" t="str">
        <x:f>'RELEASE MASTER'!BC348</x:f>
        <x:v>LEAVEONETHING · Repair needed
LEAVEONETHING · Pick Contribution
LEAVEONETHING · Do It</x:v>
      </x:c>
      <x:c r="H346" s="157" t="str">
        <x:f>'RELEASE MASTER'!P348</x:f>
        <x:v>Contribution can matter without functioning as a courtroom exhibit for whether you deserve to exist.</x:v>
      </x:c>
      <x:c r="I346" s="157" t="str">
        <x:f>'RELEASE MASTER'!Q348</x:f>
        <x:v>Choose Target → Pick Contribution → Do It</x:v>
      </x:c>
      <x:c r="J346" s="157" t="str">
        <x:f>'RELEASE MASTER'!R348</x:f>
        <x:v>PAUSE
Do not overextend yourself in the name of legacy.
This is a self-help exercise, not emergency or medical care.</x:v>
      </x:c>
      <x:c r="K346" s="157" t="str">
        <x:f>'RELEASE MASTER'!S348</x:f>
        <x:v>Any movement — LEAVEONETHING?</x:v>
      </x:c>
      <x:c r="L346" s="157" t="str">
        <x:f>'RELEASE MASTER'!T348</x:f>
        <x:v>CLEAR SHIFT / registered / LEAVEONETHING | PARTLY / nudged / LEAVEONETHING | NO SHIFT / switch / LEAVEONETHING | LESS STEADY / safety / LEAVEONETHING</x:v>
      </x:c>
    </x:row>
    <x:row r="347">
      <x:c r="A347" s="157" t="str">
        <x:f>'RELEASE MASTER'!B349</x:f>
        <x:v>TS-345</x:v>
      </x:c>
      <x:c r="B347" s="157" t="str">
        <x:f>'RELEASE MASTER'!J349</x:f>
        <x:v>PAIN IS PRESENT; LIFE HAS OTHER DEPARTMENTS</x:v>
      </x:c>
      <x:c r="C347" s="157" t="str">
        <x:f>'RELEASE MASTER'!K349</x:f>
        <x:v>45–60 seconds</x:v>
      </x:c>
      <x:c r="D347" s="157" t="str">
        <x:f>'RELEASE MASTER'!L349</x:f>
        <x:v>Let pain be one department of life while another department keeps moving; disrupt familiar loop.</x:v>
      </x:c>
      <x:c r="E347" s="157" t="str">
        <x:f>'RELEASE MASTER'!M349</x:f>
        <x:v>1. Say exactly what is hurting.
2. Then name three processes continuing alongside it: caring, learning, digesting, noticing, working, resting, relating.
3. Choose one small action from a continuing department without denying the pain.</x:v>
      </x:c>
      <x:c r="F347" s="157" t="str">
        <x:f>'RELEASE MASTER'!N349</x:f>
        <x:v>The hurt was named honestly and one continuing process—care, learning, work, rest, or connection—received a small action.</x:v>
      </x:c>
      <x:c r="G347" s="157" t="str">
        <x:f>'RELEASE MASTER'!BC349</x:f>
        <x:v>Cycle grabs → PAINPRESENT
Continue Alongside → PAINPRESENT
Choose Small → PAINPRESENT</x:v>
      </x:c>
      <x:c r="H347" s="157" t="str">
        <x:f>'RELEASE MASTER'!P349</x:f>
        <x:v>Pain can be central without being total; other life processes do not invalidate suffering by continuing alongside it.</x:v>
      </x:c>
      <x:c r="I347" s="157" t="str">
        <x:f>'RELEASE MASTER'!Q349</x:f>
        <x:v>Describe Hurting → Continue Alongside → Choose Small</x:v>
      </x:c>
      <x:c r="J347" s="157" t="str">
        <x:f>'RELEASE MASTER'!R349</x:f>
        <x:v>PAUSE
Obtain care when pain or distress needs direct treatment.
This is a self-help exercise, not emergency or medical care.</x:v>
      </x:c>
      <x:c r="K347" s="157" t="str">
        <x:f>'RELEASE MASTER'!S349</x:f>
        <x:v>After PAINPRESENT, different?</x:v>
      </x:c>
      <x:c r="L347" s="157" t="str">
        <x:f>'RELEASE MASTER'!T349</x:f>
        <x:v>CLEAR SHIFT · PAINPRESENT · cycle broken | PARTLY · PAINPRESENT · orbit loosening | NO SHIFT · PAINPRESENT · swap method | LESS STEADY · PAINPRESENT · close loop</x:v>
      </x:c>
    </x:row>
    <x:row r="348">
      <x:c r="A348" s="157" t="str">
        <x:f>'RELEASE MASTER'!B350</x:f>
        <x:v>TS-346</x:v>
      </x:c>
      <x:c r="B348" s="157" t="str">
        <x:f>'RELEASE MASTER'!J350</x:f>
        <x:v>GIVE THE BIG QUESTION A ROOM, NOT THE HOUSE</x:v>
      </x:c>
      <x:c r="C348" s="157" t="str">
        <x:f>'RELEASE MASTER'!K350</x:f>
        <x:v>about 1 minute</x:v>
      </x:c>
      <x:c r="D348" s="157" t="str">
        <x:f>'RELEASE MASTER'!L350</x:f>
        <x:v>Loosen tight orbit: give a big question a limited thinking room, then return the rest of the day to living.</x:v>
      </x:c>
      <x:c r="E348" s="157" t="str">
        <x:f>'RELEASE MASTER'!M350</x:f>
        <x:v>1. Choose a short time for the big question.
2. Think about one clear question and stop when the time ends. You do not require a final answer.
3. Then do one normal task that shows how you want to live now.</x:v>
      </x:c>
      <x:c r="F348" s="157" t="str">
        <x:f>'RELEASE MASTER'!N350</x:f>
        <x:v>The inquiry stopped on time without a final answer and one ordinary action resumed afterward.</x:v>
      </x:c>
      <x:c r="G348" s="157" t="str">
        <x:f>'RELEASE MASTER'!BC350</x:f>
        <x:v>GIVEBIG / Orbit tightens
GIVEBIG / Bring Question
GIVEBIG / Return Life</x:v>
      </x:c>
      <x:c r="H348" s="157" t="str">
        <x:f>'RELEASE MASTER'!P350</x:f>
        <x:v>An important question can deserve attention without deserving permanent occupancy of attention.</x:v>
      </x:c>
      <x:c r="I348" s="157" t="str">
        <x:f>'RELEASE MASTER'!Q350</x:f>
        <x:v>Set Room → Bring Question → Return Life</x:v>
      </x:c>
      <x:c r="J348" s="157" t="str">
        <x:f>'RELEASE MASTER'!R350</x:f>
        <x:v>PAUSE
Seek mental health support when existential repetitive thinking impairs safety or functioning.
This is a self-help exercise, not emergency or medical care.</x:v>
      </x:c>
      <x:c r="K348" s="157" t="str">
        <x:f>'RELEASE MASTER'!S350</x:f>
        <x:v>GIVEBIG: signal changed?</x:v>
      </x:c>
      <x:c r="L348" s="157" t="str">
        <x:f>'RELEASE MASTER'!T350</x:f>
        <x:v>CLEAR SHIFT · clicked · GIVEBIG | PARTLY · moved · GIVEBIG | NO SHIFT · swap · GIVEBIG | LESS STEADY · exit · GIVEBIG</x:v>
      </x:c>
    </x:row>
    <x:row r="349">
      <x:c r="A349" s="157" t="str">
        <x:f>'RELEASE MASTER'!B351</x:f>
        <x:v>TS-347</x:v>
      </x:c>
      <x:c r="B349" s="157" t="str">
        <x:f>'RELEASE MASTER'!J351</x:f>
        <x:v>MOVE THE VALUE TO A NEW VESSEL</x:v>
      </x:c>
      <x:c r="C349" s="157" t="str">
        <x:f>'RELEASE MASTER'!K351</x:f>
        <x:v>45–60 seconds</x:v>
      </x:c>
      <x:c r="D349" s="157" t="str">
        <x:f>'RELEASE MASTER'!L351</x:f>
        <x:v>Move the value tied to a loss into a new honest channel without calling it a replacement — test stray interference.</x:v>
      </x:c>
      <x:c r="E349" s="157" t="str">
        <x:f>'RELEASE MASTER'!M351</x:f>
        <x:v>1. Name what the lost person, role, place, or ability allowed you to express—care, mastery, belonging, beauty, service.
2. Find a different, honest channel for a small portion of that value.
3. Begin without treating substitution as replacement.</x:v>
      </x:c>
      <x:c r="F349" s="157" t="str">
        <x:f>'RELEASE MASTER'!N351</x:f>
        <x:v>Care, mastery, belonging, beauty, or service found one small new vessel while the original loss stayed acknowledged.</x:v>
      </x:c>
      <x:c r="G349" s="157" t="str">
        <x:f>'RELEASE MASTER'!BC351</x:f>
        <x:v>Noise bends · MOVEVALUE
Find Different · MOVEVALUE
MOVEVALUE · Start</x:v>
      </x:c>
      <x:c r="H349" s="157" t="str">
        <x:f>'RELEASE MASTER'!P351</x:f>
        <x:v>Values can survive the form that once carried them. Continuity does not require pretending a new vessel is the same one.</x:v>
      </x:c>
      <x:c r="I349" s="157" t="str">
        <x:f>'RELEASE MASTER'!Q351</x:f>
        <x:v>Name Lost → Find Different → Start</x:v>
      </x:c>
      <x:c r="J349" s="157" t="str">
        <x:f>'RELEASE MASTER'!R351</x:f>
        <x:v>PAUSE
Do not rush reconstruction before the loss has been acknowledged.
This is a self-help exercise, not emergency or medical care.</x:v>
      </x:c>
      <x:c r="K349" s="157" t="str">
        <x:f>'RELEASE MASTER'!S351</x:f>
        <x:v>How did MOVEVALUE land?</x:v>
      </x:c>
      <x:c r="L349" s="157" t="str">
        <x:f>'RELEASE MASTER'!T351</x:f>
        <x:v>CLEAR SHIFT / MOVEVALUE / noise dropped | PARTLY / MOVEVALUE / signal improving | NO SHIFT / MOVEVALUE / change channel | LESS STEADY / MOVEVALUE / pause now</x:v>
      </x:c>
    </x:row>
    <x:row r="350">
      <x:c r="A350" s="157" t="str">
        <x:f>'RELEASE MASTER'!B352</x:f>
        <x:v>TS-348</x:v>
      </x:c>
      <x:c r="B350" s="157" t="str">
        <x:f>'RELEASE MASTER'!J352</x:f>
        <x:v>BUILD MEANING ON FIVE LEGS</x:v>
      </x:c>
      <x:c r="C350" s="157" t="str">
        <x:f>'RELEASE MASTER'!K352</x:f>
        <x:v>45–60 seconds</x:v>
      </x:c>
      <x:c r="D350" s="157" t="str">
        <x:f>'RELEASE MASTER'!L352</x:f>
        <x:v>Balance shared signals; strengthen one weak source of meaning without asking the strongest source to carry everything.</x:v>
      </x:c>
      <x:c r="E350" s="157" t="str">
        <x:f>'RELEASE MASTER'!M352</x:f>
        <x:v>1. Rate meaning currently available through relationship, contribution, growth, experience, and transcendence.
2. Choose the weakest repairable leg and one small action that strengthens it.
3. Keep the strongest leg from carrying everything.</x:v>
      </x:c>
      <x:c r="F350" s="157" t="str">
        <x:f>'RELEASE MASTER'!N352</x:f>
        <x:v>Relationship, contribution, growth, experience, or transcendence gained one small action where repair was possible.</x:v>
      </x:c>
      <x:c r="G350" s="157" t="str">
        <x:f>'RELEASE MASTER'!BC352</x:f>
        <x:v>Timing skews · BUILDMEANING
BUILDMEANING · Choose Weakest
BUILDMEANING · Keep Strongest</x:v>
      </x:c>
      <x:c r="H350" s="157" t="str">
        <x:f>'RELEASE MASTER'!P352</x:f>
        <x:v>Meaning is more resilient when distributed — one strong source can still collapse under the weight of being made responsible for all of life.</x:v>
      </x:c>
      <x:c r="I350" s="157" t="str">
        <x:f>'RELEASE MASTER'!Q352</x:f>
        <x:v>Rate Meaning → Choose Weakest → Keep Strongest</x:v>
      </x:c>
      <x:c r="J350" s="157" t="str">
        <x:f>'RELEASE MASTER'!R352</x:f>
        <x:v>PAUSE
Do not use pluralism to avoid repairing a central loss that needs care.
This is a self-help exercise, not emergency or medical care.</x:v>
      </x:c>
      <x:c r="K350" s="157" t="str">
        <x:f>'RELEASE MASTER'!S352</x:f>
        <x:v>BUILDMEANING: what changed?</x:v>
      </x:c>
      <x:c r="L350" s="157" t="str">
        <x:f>'RELEASE MASTER'!T352</x:f>
        <x:v>CLEAR SHIFT / settled / BUILDMEANING | PARTLY / eased / BUILDMEANING | NO SHIFT / change / BUILDMEANING | LESS STEADY / ground / BUILDMEANING</x:v>
      </x:c>
    </x:row>
    <x:row r="351">
      <x:c r="A351" s="157" t="str">
        <x:f>'RELEASE MASTER'!B353</x:f>
        <x:v>TS-349</x:v>
      </x:c>
      <x:c r="B351" s="157" t="str">
        <x:f>'RELEASE MASTER'!J353</x:f>
        <x:v>MAKE THE ORDINARY WORTHY OF FULL CONTACT</x:v>
      </x:c>
      <x:c r="C351" s="157" t="str">
        <x:f>'RELEASE MASTER'!K353</x:f>
        <x:v>about 1 minute</x:v>
      </x:c>
      <x:c r="D351" s="157" t="str">
        <x:f>'RELEASE MASTER'!L353</x:f>
        <x:v>Give one ordinary routine full attention as if its usefulness made it worthy; strip mixed noise.</x:v>
      </x:c>
      <x:c r="E351" s="157" t="str">
        <x:f>'RELEASE MASTER'!M353</x:f>
        <x:v>1. Choose one routine act—making tea, bathing, preparing a child’s bag, opening work.
2. Do it without rushing or secondary media.
3. Notice craft, dependence, and life supported by the act.
4. Finish as if it deserved completion.</x:v>
      </x:c>
      <x:c r="F351" s="157" t="str">
        <x:f>'RELEASE MASTER'!N353</x:f>
        <x:v>A simple act was completed without rushing or secondary media, and the life it supported became visible.</x:v>
      </x:c>
      <x:c r="G351" s="157" t="str">
        <x:f>'RELEASE MASTER'!BC353</x:f>
        <x:v>Signal warps · MAKEORDINARY
Perform · MAKEORDINARY
Finish Deserved · MAKEORDINARY</x:v>
      </x:c>
      <x:c r="H351" s="157" t="str">
        <x:f>'RELEASE MASTER'!P353</x:f>
        <x:v>Ordinary actions become invisible because they repeat, not because they lack value. Attention can reveal the infrastructure of daily life.</x:v>
      </x:c>
      <x:c r="I351" s="157" t="str">
        <x:f>'RELEASE MASTER'!Q353</x:f>
        <x:v>Choose Routine → Perform → Craft → Finish Deserved</x:v>
      </x:c>
      <x:c r="J351" s="157" t="str">
        <x:f>'RELEASE MASTER'!R353</x:f>
        <x:v>PAUSE
Keep pace appropriate when practical urgency is real.
This is a self-help exercise, not emergency or medical care.</x:v>
      </x:c>
      <x:c r="K351" s="157" t="str">
        <x:f>'RELEASE MASTER'!S353</x:f>
        <x:v>MAKEORDINARY — what moved?</x:v>
      </x:c>
      <x:c r="L351" s="157" t="str">
        <x:f>'RELEASE MASTER'!T353</x:f>
        <x:v>CLEAR SHIFT · MAKEORDINARY · signal cleaner | PARTLY · MAKEORDINARY · signal nudged | NO SHIFT · MAKEORDINARY · new signal | LESS STEADY · MAKEORDINARY · step out</x:v>
      </x:c>
    </x:row>
    <x:row r="352">
      <x:c r="A352" s="157" t="str">
        <x:f>'RELEASE MASTER'!B354</x:f>
        <x:v>TS-350</x:v>
      </x:c>
      <x:c r="B352" s="157" t="str">
        <x:f>'RELEASE MASTER'!J354</x:f>
        <x:v>THIS IS A CHAPTER, NOT THE BOOK</x:v>
      </x:c>
      <x:c r="C352" s="157" t="str">
        <x:f>'RELEASE MASTER'!K354</x:f>
        <x:v>about 1 minute</x:v>
      </x:c>
      <x:c r="D352" s="157" t="str">
        <x:f>'RELEASE MASTER'!L354</x:f>
        <x:v>Guide raw charge: put today's event inside a much longer life story instead of making it the title.</x:v>
      </x:c>
      <x:c r="E352" s="157" t="str">
        <x:f>'RELEASE MASTER'!M354</x:f>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F352" s="157" t="str">
        <x:f>'RELEASE MASTER'!N354</x:f>
        <x:v>Past chapters, unknown future signposts, and one accurate chapter sentence restored scale around the present event.</x:v>
      </x:c>
      <x:c r="G352" s="157" t="str">
        <x:f>'RELEASE MASTER'!BC354</x:f>
        <x:v>CHAPTERNOT · Charge rises
CHAPTERNOT · Picture Future
CHAPTERNOT · Choose Sentence</x:v>
      </x:c>
      <x:c r="H352" s="157" t="str">
        <x:f>'RELEASE MASTER'!P354</x:f>
        <x:v>A painful chapter may seem like the whole book when blank future pages are mentally removed.</x:v>
      </x:c>
      <x:c r="I352" s="157" t="str">
        <x:f>'RELEASE MASTER'!Q354</x:f>
        <x:v>Place Today → Picture Future → Choose Sentence</x:v>
      </x:c>
      <x:c r="J352" s="157" t="str">
        <x:f>'RELEASE MASTER'!R354</x:f>
        <x:v>PAUSE
Avoid imagining far into the future when an immediate crisis needs present support.
This is a self-help exercise, not emergency or medical care.</x:v>
      </x:c>
      <x:c r="K352" s="157" t="str">
        <x:f>'RELEASE MASTER'!S354</x:f>
        <x:v>What shifted — CHAPTERNOT?</x:v>
      </x:c>
      <x:c r="L352" s="157" t="str">
        <x:f>'RELEASE MASTER'!T354</x:f>
        <x:v>CLEAR SHIFT · eased · CHAPTERNOT | PARTLY · tilted · CHAPTERNOT | NO SHIFT · reset · CHAPTERNOT | LESS STEADY · pause · CHAPTERNOT</x:v>
      </x:c>
    </x:row>
    <x:row r="353">
      <x:c r="A353" s="157" t="str">
        <x:f>'RELEASE MASTER'!B355</x:f>
        <x:v>TS-351</x:v>
      </x:c>
      <x:c r="B353" s="157" t="str">
        <x:f>'RELEASE MASTER'!J355</x:f>
        <x:v>THOUGHTS MUST BRING AN AGENDA</x:v>
      </x:c>
      <x:c r="C353" s="157" t="str">
        <x:f>'RELEASE MASTER'!K355</x:f>
        <x:v>45–60 seconds</x:v>
      </x:c>
      <x:c r="D353" s="157" t="str">
        <x:f>'RELEASE MASTER'!L355</x:f>
        <x:v>Give extra thinking time only to topics that can name both a question and a useful result — harness rising surge.</x:v>
      </x:c>
      <x:c r="E353" s="157" t="str">
        <x:f>'RELEASE MASTER'!M355</x:f>
        <x:v>1. Before giving a topic more time, identify the exact question and the useful result you need: decision, plan, explanation, message, or acceptance.
2. If either is missing, deny the session and return to direct life.</x:v>
      </x:c>
      <x:c r="F353" s="157" t="str">
        <x:f>'RELEASE MASTER'!N355</x:f>
        <x:v>A thought without a clear question or deliverable lost its meeting time and attention returned to direct life.</x:v>
      </x:c>
      <x:c r="G353" s="157" t="str">
        <x:f>'RELEASE MASTER'!BC355</x:f>
        <x:v>Momentum spikes → THOUGHTS
Return Direct → THOUGHTS
Return Direct → THOUGHTS</x:v>
      </x:c>
      <x:c r="H353" s="157" t="str">
        <x:f>'RELEASE MASTER'!P355</x:f>
        <x:v>Thinking feels productive by default. Requiring an agenda reveals how often the mind is holding meetings with no decision on the agenda.</x:v>
      </x:c>
      <x:c r="I353" s="157" t="str">
        <x:f>'RELEASE MASTER'!Q355</x:f>
        <x:v>Give Topic → Return Direct</x:v>
      </x:c>
      <x:c r="J353" s="157" t="str">
        <x:f>'RELEASE MASTER'!R355</x:f>
        <x:v>PAUSE
Allow free reflection and creativity when productivity is not the purpose.
This is a self-help exercise, not emergency or medical care.</x:v>
      </x:c>
      <x:c r="K353" s="157" t="str">
        <x:f>'RELEASE MASTER'!S355</x:f>
        <x:v>THOUGHTS: clearer now?</x:v>
      </x:c>
      <x:c r="L353" s="157" t="str">
        <x:f>'RELEASE MASTER'!T355</x:f>
        <x:v>CLEAR SHIFT / THOUGHTS / heat down | PARTLY / THOUGHTS / pace softer | NO SHIFT / THOUGHTS / swap method | LESS STEADY / THOUGHTS / close here</x:v>
      </x:c>
    </x:row>
    <x:row r="354">
      <x:c r="A354" s="157" t="str">
        <x:f>'RELEASE MASTER'!B356</x:f>
        <x:v>TS-352</x:v>
      </x:c>
      <x:c r="B354" s="157" t="str">
        <x:f>'RELEASE MASTER'!J356</x:f>
        <x:v>CHANGE THE MENTAL TOOL, NOT THE PRESSURE</x:v>
      </x:c>
      <x:c r="C354" s="157" t="str">
        <x:f>'RELEASE MASTER'!K356</x:f>
        <x:v>45–60 seconds</x:v>
      </x:c>
      <x:c r="D354" s="157" t="str">
        <x:f>'RELEASE MASTER'!L356</x:f>
        <x:v>Ease borrowed pressure; use the mental mode that matches the actual demand instead of applying pressure with the wrong tool.</x:v>
      </x:c>
      <x:c r="E354" s="157" t="str">
        <x:f>'RELEASE MASTER'!M356</x:f>
        <x:v>1. Classify the demand as SOLVE, DECIDE, FEEL, ACCEPT, COMMUNICATE, or WAIT.
2. Name the mode currently running.
3. Shut it down and do the first action belonging to the correct mode—calculate, choose, allow, release, speak, or schedule.</x:v>
      </x:c>
      <x:c r="F354" s="157" t="str">
        <x:f>'RELEASE MASTER'!N356</x:f>
        <x:v>Solve, decide, feel, accept, communicate, or wait was identified and the first matching action replaced the mismatched mode.</x:v>
      </x:c>
      <x:c r="G354" s="157" t="str">
        <x:f>'RELEASE MASTER'!BC356</x:f>
        <x:v>CHANGEMENTAL / Heaviness rises
CHANGEMENTAL / Name Mode
CHANGEMENTAL / Choose Shut</x:v>
      </x:c>
      <x:c r="H354" s="157" t="str">
        <x:f>'RELEASE MASTER'!P356</x:f>
        <x:v>More effort cannot fix a tool mismatch. Using the wrong mental operation creates friction that masquerades as difficulty.</x:v>
      </x:c>
      <x:c r="I354" s="157" t="str">
        <x:f>'RELEASE MASTER'!Q356</x:f>
        <x:v>Decide Accept → Name Mode → Choose Shut</x:v>
      </x:c>
      <x:c r="J354" s="157" t="str">
        <x:f>'RELEASE MASTER'!R356</x:f>
        <x:v>PAUSE
Mixed situations may need modes in sequence rather than one label.
This is a self-help exercise, not emergency or medical care.</x:v>
      </x:c>
      <x:c r="K354" s="157" t="str">
        <x:f>'RELEASE MASTER'!S356</x:f>
        <x:v>Load check — CHANGEMENTAL?</x:v>
      </x:c>
      <x:c r="L354" s="157" t="str">
        <x:f>'RELEASE MASTER'!T356</x:f>
        <x:v>CLEAR SHIFT / registered / CHANGEMENTAL | PARTLY / nudged / CHANGEMENTAL | NO SHIFT / switch / CHANGEMENTAL | LESS STEADY / safety / CHANGEMENTAL</x:v>
      </x:c>
    </x:row>
    <x:row r="355">
      <x:c r="A355" s="157" t="str">
        <x:f>'RELEASE MASTER'!B357</x:f>
        <x:v>TS-353</x:v>
      </x:c>
      <x:c r="B355" s="157" t="str">
        <x:f>'RELEASE MASTER'!J357</x:f>
        <x:v>WHAT PREPARATION DID WORRY ACTUALLY PRODUCE?</x:v>
      </x:c>
      <x:c r="C355" s="157" t="str">
        <x:f>'RELEASE MASTER'!K357</x:f>
        <x:v>about 1 minute</x:v>
      </x:c>
      <x:c r="D355" s="157" t="str">
        <x:f>'RELEASE MASTER'!L357</x:f>
        <x:v>Separate the preparation worry produced from the simulation it keeps repeating; resync mixed signals.</x:v>
      </x:c>
      <x:c r="E355" s="157" t="str">
        <x:f>'RELEASE MASTER'!M357</x:f>
        <x:v>1. Name every concrete preparation created by the worry.
2. Separate useful actions from repeated simulation.
3. If what you named contains a real gap, prepare once.
4. If no gap remains, label further worry UNPAID OVERTIME.</x:v>
      </x:c>
      <x:c r="F355" s="157" t="str">
        <x:f>'RELEASE MASTER'!N357</x:f>
        <x:v>Any real gap was prepared once; when no gap remained, further worry lost its claim to useful work.</x:v>
      </x:c>
      <x:c r="G355" s="157" t="str">
        <x:f>'RELEASE MASTER'!BC357</x:f>
        <x:v>Pace splits · WHATPREPARATION
Separate Useful · WHATPREPARATION
WHATPREPARATION · Remain Name</x:v>
      </x:c>
      <x:c r="H355" s="157" t="str">
        <x:f>'RELEASE MASTER'!P357</x:f>
        <x:v>Worry can earn a salary while it creates preparation, but repeated rehearsal after readiness is unpaid overtime.</x:v>
      </x:c>
      <x:c r="I355" s="157" t="str">
        <x:f>'RELEASE MASTER'!Q357</x:f>
        <x:v>Create Worry → Separate Useful → Prepare Name → Remain Name</x:v>
      </x:c>
      <x:c r="J355" s="157" t="str">
        <x:f>'RELEASE MASTER'!R357</x:f>
        <x:v>PAUSE
Do not dismiss new information simply because worry has repeated.
This is a self-help exercise, not emergency or medical care.</x:v>
      </x:c>
      <x:c r="K355" s="157" t="str">
        <x:f>'RELEASE MASTER'!S357</x:f>
        <x:v>WHATPREPARATION: anything loosen?</x:v>
      </x:c>
      <x:c r="L355" s="157" t="str">
        <x:f>'RELEASE MASTER'!T357</x:f>
        <x:v>CLEAR SHIFT · WHATPREPARATION · sync restored | PARTLY · WHATPREPARATION · timing shifting | NO SHIFT · WHATPREPARATION · change sequence | LESS STEADY · WHATPREPARATION · pause now</x:v>
      </x:c>
    </x:row>
    <x:row r="356">
      <x:c r="A356" s="157" t="str">
        <x:f>'RELEASE MASTER'!B358</x:f>
        <x:v>TS-354</x:v>
      </x:c>
      <x:c r="B356" s="157" t="str">
        <x:f>'RELEASE MASTER'!J358</x:f>
        <x:v>CALL THE MENTAL MEETING TO ORDER</x:v>
      </x:c>
      <x:c r="C356" s="157" t="str">
        <x:f>'RELEASE MASTER'!K358</x:f>
        <x:v>45–60 seconds</x:v>
      </x:c>
      <x:c r="D356" s="157" t="str">
        <x:f>'RELEASE MASTER'!L358</x:f>
        <x:v>Redirect extra speed: give each mental topic a purpose, time allowance, and evidence requirement before it gets discussion time.</x:v>
      </x:c>
      <x:c r="E356" s="157" t="str">
        <x:f>'RELEASE MASTER'!M358</x:f>
        <x:v>1. Picture each topic as a meeting item with desired decision, time allowance, and required evidence.
2. Order by consequence and deadline.
3. Process only the first item; place every interruption in the parking lot for its scheduled turn.</x:v>
      </x:c>
      <x:c r="F356" s="157" t="str">
        <x:f>'RELEASE MASTER'!N358</x:f>
        <x:v>Only the highest-consequence meeting item was processed while interruptions waited in a parking lot.</x:v>
      </x:c>
      <x:c r="G356" s="157" t="str">
        <x:f>'RELEASE MASTER'!BC358</x:f>
        <x:v>Rush climbs · CALLMENTAL
CALLMENTAL · Order
CALLMENTAL · Place Interruption</x:v>
      </x:c>
      <x:c r="H356" s="157" t="str">
        <x:f>'RELEASE MASTER'!P358</x:f>
        <x:v>Mental chaos often comes from too many simultaneous agendas. Order improves when topics are scheduled instead of merely loud.</x:v>
      </x:c>
      <x:c r="I356" s="157" t="str">
        <x:f>'RELEASE MASTER'!Q358</x:f>
        <x:v>Picture Topic → Order → Place Interruption</x:v>
      </x:c>
      <x:c r="J356" s="157" t="str">
        <x:f>'RELEASE MASTER'!R358</x:f>
        <x:v>PAUSE
Keep capacity for emergencies that legitimately override the agenda.
This is a self-help exercise, not emergency or medical care.</x:v>
      </x:c>
      <x:c r="K356" s="157" t="str">
        <x:f>'RELEASE MASTER'!S358</x:f>
        <x:v>Where landed — CALLMENTAL?</x:v>
      </x:c>
      <x:c r="L356" s="157" t="str">
        <x:f>'RELEASE MASTER'!T358</x:f>
        <x:v>CLEAR SHIFT · clicked · CALLMENTAL | PARTLY · moved · CALLMENTAL | NO SHIFT · swap · CALLMENTAL | LESS STEADY · exit · CALLMENTAL</x:v>
      </x:c>
    </x:row>
    <x:row r="357">
      <x:c r="A357" s="157" t="str">
        <x:f>'RELEASE MASTER'!B359</x:f>
        <x:v>TS-355</x:v>
      </x:c>
      <x:c r="B357" s="157" t="str">
        <x:f>'RELEASE MASTER'!J359</x:f>
        <x:v>MARK THE QUALITY DROP</x:v>
      </x:c>
      <x:c r="C357" s="157" t="str">
        <x:f>'RELEASE MASTER'!K359</x:f>
        <x:v>45–60 seconds</x:v>
      </x:c>
      <x:c r="D357" s="157" t="str">
        <x:f>'RELEASE MASTER'!L359</x:f>
        <x:v>Stop when your thinking quality clearly drops and keep the last conclusion you could still trust — set steady rhythm.</x:v>
      </x:c>
      <x:c r="E357" s="157" t="str">
        <x:f>'RELEASE MASTER'!M359</x:f>
        <x:v>1. Pick your warning signs in advance: rereading, harsher certainty, slower understanding, repeated searches, or no new ideas.
2. When two signs appear, stop and keep the last reliable conclusion.
3. Rest before reopening the issue.</x:v>
      </x:c>
      <x:c r="F357" s="157" t="str">
        <x:f>'RELEASE MASTER'!N359</x:f>
        <x:v>Two warning signs ended the thinking round before more searching could make it worse.</x:v>
      </x:c>
      <x:c r="G357" s="157" t="str">
        <x:f>'RELEASE MASTER'!BC359</x:f>
        <x:v>Rhythm slips · MARKQUALITY
Stop Last · MARKQUALITY
Start Recovery · MARKQUALITY</x:v>
      </x:c>
      <x:c r="H357" s="157" t="str">
        <x:f>'RELEASE MASTER'!P359</x:f>
        <x:v>Past a certain point, more thinking can make certainty stronger while accuracy gets weaker. Stopping can protect the best answer you already reached.</x:v>
      </x:c>
      <x:c r="I357" s="157" t="str">
        <x:f>'RELEASE MASTER'!Q359</x:f>
        <x:v>Repeat No → Stop Last → Start Recovery</x:v>
      </x:c>
      <x:c r="J357" s="157" t="str">
        <x:f>'RELEASE MASTER'!R359</x:f>
        <x:v>PAUSE
Continue only when delay creates greater risk than reduced quality.
This is a self-help exercise, not emergency or medical care.</x:v>
      </x:c>
      <x:c r="K357" s="157" t="str">
        <x:f>'RELEASE MASTER'!S359</x:f>
        <x:v>MARKQUALITY: same or shifted?</x:v>
      </x:c>
      <x:c r="L357" s="157" t="str">
        <x:f>'RELEASE MASTER'!T359</x:f>
        <x:v>CLEAR SHIFT / MARKQUALITY / rhythm back | PARTLY / MARKQUALITY / timing nudged | NO SHIFT / MARKQUALITY / new rhythm | LESS STEADY / MARKQUALITY / get support</x:v>
      </x:c>
    </x:row>
    <x:row r="358">
      <x:c r="A358" s="157" t="str">
        <x:f>'RELEASE MASTER'!B360</x:f>
        <x:v>TS-356</x:v>
      </x:c>
      <x:c r="B358" s="157" t="str">
        <x:f>'RELEASE MASTER'!J360</x:f>
        <x:v>NAME THE GUARANTEE YOU ARE SECRETLY BUYING</x:v>
      </x:c>
      <x:c r="C358" s="157" t="str">
        <x:f>'RELEASE MASTER'!K360</x:f>
        <x:v>45–60 seconds</x:v>
      </x:c>
      <x:c r="D358" s="157" t="str">
        <x:f>'RELEASE MASTER'!L360</x:f>
        <x:v>Interrupt old echo; name the guarantee you hope checking will give you, then ask whether information can really provide it.</x:v>
      </x:c>
      <x:c r="E358" s="157" t="str">
        <x:f>'RELEASE MASTER'!M360</x:f>
        <x:v>1. Finish: ‘If I keep checking, I hope to guarantee that…’.
2. Ask whether any amount of information can truly provide that promise.
3. Gather only information that could change your action. Carry the remaining uncertainty without more checking.</x:v>
      </x:c>
      <x:c r="F358" s="157" t="str">
        <x:f>'RELEASE MASTER'!N360</x:f>
        <x:v>Useful information stayed while the impossible guarantee was recognised as something checking could not provide.</x:v>
      </x:c>
      <x:c r="G358" s="157" t="str">
        <x:f>'RELEASE MASTER'!BC360</x:f>
        <x:v>NAMEGUARANTEE · Echo returns
NAMEGUARANTEE · Test Promise
NAMEGUARANTEE · Gather Evidence</x:v>
      </x:c>
      <x:c r="H358" s="157" t="str">
        <x:f>'RELEASE MASTER'!P360</x:f>
        <x:v>Checking can promise a feeling that evidence cannot permanently deliver. That is why one more check can keep becoming another.</x:v>
      </x:c>
      <x:c r="I358" s="157" t="str">
        <x:f>'RELEASE MASTER'!Q360</x:f>
        <x:v>Name Guarantee → Test Promise → Gather Evidence</x:v>
      </x:c>
      <x:c r="J358" s="157" t="str">
        <x:f>'RELEASE MASTER'!R360</x:f>
        <x:v>PAUSE
Do not stop investigation while essential facts are still obtainable.
This is a self-help exercise, not emergency or medical care.</x:v>
      </x:c>
      <x:c r="K358" s="157" t="str">
        <x:f>'RELEASE MASTER'!S360</x:f>
        <x:v>Any movement — NAMEGUARANTEE?</x:v>
      </x:c>
      <x:c r="L358" s="157" t="str">
        <x:f>'RELEASE MASTER'!T360</x:f>
        <x:v>CLEAR SHIFT / settled / NAMEGUARANTEE | PARTLY / eased / NAMEGUARANTEE | NO SHIFT / change / NAMEGUARANTEE | LESS STEADY / ground / NAMEGUARANTEE</x:v>
      </x:c>
    </x:row>
    <x:row r="359">
      <x:c r="A359" s="157" t="str">
        <x:f>'RELEASE MASTER'!B361</x:f>
        <x:v>TS-357</x:v>
      </x:c>
      <x:c r="B359" s="157" t="str">
        <x:f>'RELEASE MASTER'!J361</x:f>
        <x:v>THE TURNING POINT AT HALF SPEED</x:v>
      </x:c>
      <x:c r="C359" s="157" t="str">
        <x:f>'RELEASE MASTER'!K361</x:f>
        <x:v>about 90 seconds</x:v>
      </x:c>
      <x:c r="D359" s="157" t="str">
        <x:f>'RELEASE MASTER'!L361</x:f>
        <x:v>Review only the turning point slowly enough to keep observation separate from motive; order right sequence.</x:v>
      </x:c>
      <x:c r="E359" s="157" t="str">
        <x:f>'RELEASE MASTER'!M361</x:f>
        <x:v>1. Choose no more than ten seconds of the interaction, beginning before the moment that felt different.
2. Run those ten seconds once in imagination at half speed. Keep only what you can actually observe: words, pauses, volume, face, and movement.
3. End at the first change and name it without motive: ‘the pause lengthened,’ ‘the volume rose,’ or ‘the reply shortened.’
4. Keep that one fact. End the review before building another explanation.</x:v>
      </x:c>
      <x:c r="F359" s="157" t="str">
        <x:f>'RELEASE MASTER'!N361</x:f>
        <x:v>One visible change—pause, volume, face, movement, or reply length—was kept while the review ended before explanation multiplied.</x:v>
      </x:c>
      <x:c r="G359" s="157" t="str">
        <x:f>'RELEASE MASTER'!BC361</x:f>
        <x:v>Alignment breaks → TURNING
Halve Speed → TURNING
Keep Fact → TURNING</x:v>
      </x:c>
      <x:c r="H359" s="157" t="str">
        <x:f>'RELEASE MASTER'!P361</x:f>
        <x:v>Slowing a scene can reveal the exact observable pivot. Adding motive too soon turns a useful fact back into a story.</x:v>
      </x:c>
      <x:c r="I359" s="157" t="str">
        <x:f>'RELEASE MASTER'!Q361</x:f>
        <x:v>Recall Exchange → Halve Speed → Shift → Keep Fact</x:v>
      </x:c>
      <x:c r="J359" s="157" t="str">
        <x:f>'RELEASE MASTER'!R361</x:f>
        <x:v>PAUSE
Stop if this review raises distress, becomes compulsive, or concerns abuse or danger that requires support and protection.
This is a self-help exercise, not emergency or medical care.</x:v>
      </x:c>
      <x:c r="K359" s="157" t="str">
        <x:f>'RELEASE MASTER'!S361</x:f>
        <x:v>After TURNING, different?</x:v>
      </x:c>
      <x:c r="L359" s="157" t="str">
        <x:f>'RELEASE MASTER'!T361</x:f>
        <x:v>CLEAR SHIFT · TURNING · sequence aligned | PARTLY · TURNING · pace improving | NO SHIFT · TURNING · swap method | LESS STEADY · TURNING · close here</x:v>
      </x:c>
    </x:row>
    <x:row r="360">
      <x:c r="A360" s="157" t="str">
        <x:f>'RELEASE MASTER'!B362</x:f>
        <x:v>TS-358</x:v>
      </x:c>
      <x:c r="B360" s="157" t="str">
        <x:f>'RELEASE MASTER'!J362</x:f>
        <x:v>GIVE THOUGHTS WEIGHTED VOTES</x:v>
      </x:c>
      <x:c r="C360" s="157" t="str">
        <x:f>'RELEASE MASTER'!K362</x:f>
        <x:v>45–60 seconds</x:v>
      </x:c>
      <x:c r="D360" s="157" t="str">
        <x:f>'RELEASE MASTER'!L362</x:f>
        <x:v>Match current rhythm: let the best-supported thought guide the decision instead of giving every thought the same vote.</x:v>
      </x:c>
      <x:c r="E360" s="157" t="str">
        <x:f>'RELEASE MASTER'!M362</x:f>
        <x:v>1. For each important thought, rate the evidence, source quality, freshness, and relevance.
2. Do not calculate a total; just rank them.
3. Let the strongest thought guide the action while weaker thoughts stay noted but do not decide.</x:v>
      </x:c>
      <x:c r="F360" s="157" t="str">
        <x:f>'RELEASE MASTER'!N362</x:f>
        <x:v>Better evidence changed the ranking, while weaker thoughts stayed visible without controlling the choice.</x:v>
      </x:c>
      <x:c r="G360" s="157" t="str">
        <x:f>'RELEASE MASTER'!BC362</x:f>
        <x:v>GIVETHOUGHTS / Sequence tangles
GIVETHOUGHTS / Multiply
GIVETHOUGHTS / Let Highest</x:v>
      </x:c>
      <x:c r="H360" s="157" t="str">
        <x:f>'RELEASE MASTER'!P362</x:f>
        <x:v>Thoughts can all enter awareness, but they do not all deserve the same power over a decision.</x:v>
      </x:c>
      <x:c r="I360" s="157" t="str">
        <x:f>'RELEASE MASTER'!Q362</x:f>
        <x:v>Score Evidence → Multiply → Let Highest</x:v>
      </x:c>
      <x:c r="J360" s="157" t="str">
        <x:f>'RELEASE MASTER'!R362</x:f>
        <x:v>PAUSE
Do not confuse confidence, status, or repetition with expertise.
This is a self-help exercise, not emergency or medical care.</x:v>
      </x:c>
      <x:c r="K360" s="157" t="str">
        <x:f>'RELEASE MASTER'!S362</x:f>
        <x:v>GIVETHOUGHTS: signal changed?</x:v>
      </x:c>
      <x:c r="L360" s="157" t="str">
        <x:f>'RELEASE MASTER'!T362</x:f>
        <x:v>CLEAR SHIFT · eased · GIVETHOUGHTS | PARTLY · tilted · GIVETHOUGHTS | NO SHIFT · reset · GIVETHOUGHTS | LESS STEADY · pause · GIVETHOUGHTS</x:v>
      </x:c>
    </x:row>
    <x:row r="361">
      <x:c r="A361" s="157" t="str">
        <x:f>'RELEASE MASTER'!B363</x:f>
        <x:v>TS-359</x:v>
      </x:c>
      <x:c r="B361" s="157" t="str">
        <x:f>'RELEASE MASTER'!J363</x:f>
        <x:v>AUCTION THE NEXT ATTENTION BLOCK</x:v>
      </x:c>
      <x:c r="C361" s="157" t="str">
        <x:f>'RELEASE MASTER'!K363</x:f>
        <x:v>about 1 minute</x:v>
      </x:c>
      <x:c r="D361" s="157" t="str">
        <x:f>'RELEASE MASTER'!L363</x:f>
        <x:v>Make active concerns compete for one attention block using consequence and reversibility, not noise — coordinate mixed inputs.</x:v>
      </x:c>
      <x:c r="E361" s="157" t="str">
        <x:f>'RELEASE MASTER'!M363</x:f>
        <x:v>1. Let each active concern bid on urgency, consequence, reversibility, and information value.
2. Total the four ratings.
3. Award one protected block to the highest bidder and deny all others entry until time expires.
4. Re-auction with updated evidence.</x:v>
      </x:c>
      <x:c r="F361" s="157" t="str">
        <x:f>'RELEASE MASTER'!N363</x:f>
        <x:v>Urgency, consequence, reversibility, and information value awarded the next block to one concern while the others waited.</x:v>
      </x:c>
      <x:c r="G361" s="157" t="str">
        <x:f>'RELEASE MASTER'!BC363</x:f>
        <x:v>Pace splits · AUCTION
Total · AUCTION
AUCTION · Update Evidence</x:v>
      </x:c>
      <x:c r="H361" s="157" t="str">
        <x:f>'RELEASE MASTER'!P363</x:f>
        <x:v>Attention is scarce enough to require allocation. Allowing every concern partial access can leave none with enough time to become useful.</x:v>
      </x:c>
      <x:c r="I361" s="157" t="str">
        <x:f>'RELEASE MASTER'!Q363</x:f>
        <x:v>Let Active → Total → Protect Block → Update Evidence</x:v>
      </x:c>
      <x:c r="J361" s="157" t="str">
        <x:f>'RELEASE MASTER'!R363</x:f>
        <x:v>PAUSE
Emergency signals may override the auction immediately.
This is a self-help exercise, not emergency or medical care.</x:v>
      </x:c>
      <x:c r="K361" s="157" t="str">
        <x:f>'RELEASE MASTER'!S363</x:f>
        <x:v>How did AUCTION land?</x:v>
      </x:c>
      <x:c r="L361" s="157" t="str">
        <x:f>'RELEASE MASTER'!T363</x:f>
        <x:v>CLEAR SHIFT / AUCTION / sync restored | PARTLY / AUCTION / timing shifting | NO SHIFT / AUCTION / change sequence | LESS STEADY / AUCTION / pause now</x:v>
      </x:c>
    </x:row>
    <x:row r="362">
      <x:c r="A362" s="157" t="str">
        <x:f>'RELEASE MASTER'!B364</x:f>
        <x:v>TS-360</x:v>
      </x:c>
      <x:c r="B362" s="157" t="str">
        <x:f>'RELEASE MASTER'!J364</x:f>
        <x:v>TURN THE LOOP INTO FIVE ICONS</x:v>
      </x:c>
      <x:c r="C362" s="157" t="str">
        <x:f>'RELEASE MASTER'!K364</x:f>
        <x:v>60–90 seconds</x:v>
      </x:c>
      <x:c r="D362" s="157" t="str">
        <x:f>'RELEASE MASTER'!L364</x:f>
        <x:v>Tune shared inputs; turn a repetitive thought loop into simple images and interrupt the first repeated meaning.</x:v>
      </x:c>
      <x:c r="E362" s="157" t="str">
        <x:f>'RELEASE MASTER'!M364</x:f>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F362" s="157" t="str">
        <x:f>'RELEASE MASTER'!N364</x:f>
        <x:v>The first returning icon exposed the loop, then one real fact or action replaced another thought turn.</x:v>
      </x:c>
      <x:c r="G362" s="157" t="str">
        <x:f>'RELEASE MASTER'!BC364</x:f>
        <x:v>Timing skews · TURNLOOP
TURNLOOP · Imagine Signs
TURNLOOP · Choose Exit</x:v>
      </x:c>
      <x:c r="H362" s="157" t="str">
        <x:f>'RELEASE MASTER'!P364</x:f>
        <x:v>Loops can feel complex because the sentences change; reducing them to icons reveals when the same meaning is simply wearing new wording.</x:v>
      </x:c>
      <x:c r="I362" s="157" t="str">
        <x:f>'RELEASE MASTER'!Q364</x:f>
        <x:v>No Sentences → Imagine Signs → Spot Return → Choose Exit</x:v>
      </x:c>
      <x:c r="J362" s="157" t="str">
        <x:f>'RELEASE MASTER'!R364</x:f>
        <x:v>PAUSE
Do not imagine this while driving; stop if the mental sequence becomes compulsive, perfectionistic, or more distressing than the thought.
This is a self-help exercise, not emergency or medical care.</x:v>
      </x:c>
      <x:c r="K362" s="157" t="str">
        <x:f>'RELEASE MASTER'!S364</x:f>
        <x:v>TURNLOOP: what changed?</x:v>
      </x:c>
      <x:c r="L362" s="157" t="str">
        <x:f>'RELEASE MASTER'!T364</x:f>
        <x:v>CLEAR SHIFT / registered / TURNLOOP | PARTLY / nudged / TURNLOOP | NO SHIFT / switch / TURNLOOP | LESS STEADY / safety / TURNLOOP</x:v>
      </x:c>
    </x:row>
    <x:row r="363">
      <x:c r="A363" s="157" t="str">
        <x:f>'RELEASE MASTER'!B365</x:f>
        <x:v>TS-361</x:v>
      </x:c>
      <x:c r="B363" s="157" t="str">
        <x:f>'RELEASE MASTER'!J365</x:f>
        <x:v>DEMOTE THE HEADLINE EXPERIENCE</x:v>
      </x:c>
      <x:c r="C363" s="157" t="str">
        <x:f>'RELEASE MASTER'!K365</x:f>
        <x:v>45–60 seconds</x:v>
      </x:c>
      <x:c r="D363" s="157" t="str">
        <x:f>'RELEASE MASTER'!L365</x:f>
        <x:v>Give the dominant thought or sensation equal status with three background details; drop borrowed burden.</x:v>
      </x:c>
      <x:c r="E363" s="157" t="str">
        <x:f>'RELEASE MASTER'!M365</x:f>
        <x:v>1. Hold the dominant sensation or thought with three background what you notices—one sound, one contact point, one visual feature.
2. For a contained interval, give all four equal attentional weight without imagining a separate watcher.
3. Notice how centrality changes.</x:v>
      </x:c>
      <x:c r="F363" s="157" t="str">
        <x:f>'RELEASE MASTER'!N365</x:f>
        <x:v>Sound, contact, vision, and the headline experience shared attention, changing which one felt central.</x:v>
      </x:c>
      <x:c r="G363" s="157" t="str">
        <x:f>'RELEASE MASTER'!BC365</x:f>
        <x:v>Weight returns · DEMOTE
Give Attention · DEMOTE
Demote Headline · DEMOTE</x:v>
      </x:c>
      <x:c r="H363" s="157" t="str">
        <x:f>'RELEASE MASTER'!P365</x:f>
        <x:v>Centrality is partly an attentional decision. An experience can remain intense while no longer occupying the whole stage.</x:v>
      </x:c>
      <x:c r="I363" s="157" t="str">
        <x:f>'RELEASE MASTER'!Q365</x:f>
        <x:v>Hold Sensation → Give Attention → Demote Headline</x:v>
      </x:c>
      <x:c r="J363" s="157" t="str">
        <x:f>'RELEASE MASTER'!R365</x:f>
        <x:v>PAUSE
Stop equalisation when one signal requires urgent priority.
This is a self-help exercise, not emergency or medical care.</x:v>
      </x:c>
      <x:c r="K363" s="157" t="str">
        <x:f>'RELEASE MASTER'!S365</x:f>
        <x:v>DEMOTE — what moved?</x:v>
      </x:c>
      <x:c r="L363" s="157" t="str">
        <x:f>'RELEASE MASTER'!T365</x:f>
        <x:v>CLEAR SHIFT · DEMOTE · load lighter | PARTLY · DEMOTE · load softened | NO SHIFT · DEMOTE · new move | LESS STEADY · DEMOTE · use safety</x:v>
      </x:c>
    </x:row>
    <x:row r="364">
      <x:c r="A364" s="157" t="str">
        <x:f>'RELEASE MASTER'!B366</x:f>
        <x:v>TS-362</x:v>
      </x:c>
      <x:c r="B364" s="157" t="str">
        <x:f>'RELEASE MASTER'!J366</x:f>
        <x:v>WHERE EXACTLY IS THE OBSERVER?</x:v>
      </x:c>
      <x:c r="C364" s="157" t="str">
        <x:f>'RELEASE MASTER'!K366</x:f>
        <x:v>about 1 minute</x:v>
      </x:c>
      <x:c r="D364" s="157" t="str">
        <x:f>'RELEASE MASTER'!L366</x:f>
        <x:v>Interrupt old spiral: look for the observer's exact boundary and notice that every candidate location is itself observed.</x:v>
      </x:c>
      <x:c r="E364" s="157" t="str">
        <x:f>'RELEASE MASTER'!M366</x:f>
        <x:v>1. Search carefully for the boundary, size, and location of the one who observes.
2. Check behind the eyes, chest, head, and surrounding field.
3. Every found sensation is itself observed.
4. Rest with the inability to locate a final point.</x:v>
      </x:c>
      <x:c r="F364" s="157" t="str">
        <x:f>'RELEASE MASTER'!N366</x:f>
        <x:v>Eyes, head, chest, and surrounding field supplied sensations but no final point that could be identified as the watcher.</x:v>
      </x:c>
      <x:c r="G364" s="157" t="str">
        <x:f>'RELEASE MASTER'!BC366</x:f>
        <x:v>WHEREEXACTLY · Echo returns
WHEREEXACTLY · Check Behind
WHEREEXACTLY · Rest Inability</x:v>
      </x:c>
      <x:c r="H364" s="157" t="str">
        <x:f>'RELEASE MASTER'!P366</x:f>
        <x:v>The observer feels located until you inspect every proposed location and discover that each location is another thing appearing in observation.</x:v>
      </x:c>
      <x:c r="I364" s="157" t="str">
        <x:f>'RELEASE MASTER'!Q366</x:f>
        <x:v>Search Carefully → Check Behind → Observe Found → Rest Inability</x:v>
      </x:c>
      <x:c r="J364" s="157" t="str">
        <x:f>'RELEASE MASTER'!R366</x:f>
        <x:v>PAUSE
Do not continue if location inquiry provokes feeling unreal or detached from yourself.
This is a self-help exercise, not emergency or medical care.</x:v>
      </x:c>
      <x:c r="K364" s="157" t="str">
        <x:f>'RELEASE MASTER'!S366</x:f>
        <x:v>What shifted — WHEREEXACTLY?</x:v>
      </x:c>
      <x:c r="L364" s="157" t="str">
        <x:f>'RELEASE MASTER'!T366</x:f>
        <x:v>CLEAR SHIFT · clicked · WHEREEXACTLY | PARTLY · moved · WHEREEXACTLY | NO SHIFT · swap · WHEREEXACTLY | LESS STEADY · exit · WHEREEXACTLY</x:v>
      </x:c>
    </x:row>
    <x:row r="365">
      <x:c r="A365" s="157" t="str">
        <x:f>'RELEASE MASTER'!B367</x:f>
        <x:v>TS-363</x:v>
      </x:c>
      <x:c r="B365" s="157" t="str">
        <x:f>'RELEASE MASTER'!J367</x:f>
        <x:v>CATCH THE MOMENT ‘MINE’ ARRIVES</x:v>
      </x:c>
      <x:c r="C365" s="157" t="str">
        <x:f>'RELEASE MASTER'!K367</x:f>
        <x:v>about 40 seconds</x:v>
      </x:c>
      <x:c r="D365" s="157" t="str">
        <x:f>'RELEASE MASTER'!L367</x:f>
        <x:v>Catch the extra moment when a thought or sensation changes from 'there' to 'mine' — untangle warped distortion.</x:v>
      </x:c>
      <x:c r="E365" s="157" t="str">
        <x:f>'RELEASE MASTER'!M367</x:f>
        <x:v>1. Pause for a sensation or thought to appear.
2. Notice its first instant. Then watch for the extra sense of ‘my thought’, ‘my pain’, or ‘about me’. Notice the gap.
3. Do not try to change either moment.</x:v>
      </x:c>
      <x:c r="F365" s="157" t="str">
        <x:f>'RELEASE MASTER'!N367</x:f>
        <x:v>Appearance and ownership became two distinguishable moments without needing to remove either one.</x:v>
      </x:c>
      <x:c r="G365" s="157" t="str">
        <x:f>'RELEASE MASTER'!BC367</x:f>
        <x:v>Distortion returns → CATCHMOMENT
Catch Ownership → CATCHMOMENT
Leave Unchanged → CATCHMOMENT</x:v>
      </x:c>
      <x:c r="H365" s="157" t="str">
        <x:f>'RELEASE MASTER'!P367</x:f>
        <x:v>Possession can be an added mental event — the experience may arrive before the sense that it belongs to a self.</x:v>
      </x:c>
      <x:c r="I365" s="157" t="str">
        <x:f>'RELEASE MASTER'!Q367</x:f>
        <x:v>Wait Experience → Catch Ownership → Leave Unchanged</x:v>
      </x:c>
      <x:c r="J365" s="157" t="str">
        <x:f>'RELEASE MASTER'!R367</x:f>
        <x:v>PAUSE
Use first-person sensory grounding when self-distance feels destabilising.
This is a self-help exercise, not emergency or medical care.</x:v>
      </x:c>
      <x:c r="K365" s="157" t="str">
        <x:f>'RELEASE MASTER'!S367</x:f>
        <x:v>CATCHMOMENT: clearer now?</x:v>
      </x:c>
      <x:c r="L365" s="157" t="str">
        <x:f>'RELEASE MASTER'!T367</x:f>
        <x:v>CLEAR SHIFT / CATCHMOMENT / distortion down | PARTLY / CATCHMOMENT / glitch eased | NO SHIFT / CATCHMOMENT / swap method | LESS STEADY / CATCHMOMENT / get support</x:v>
      </x:c>
    </x:row>
    <x:row r="366">
      <x:c r="A366" s="157" t="str">
        <x:f>'RELEASE MASTER'!B368</x:f>
        <x:v>TS-364</x:v>
      </x:c>
      <x:c r="B366" s="157" t="str">
        <x:f>'RELEASE MASTER'!J368</x:f>
        <x:v>SOFTEN BOTH SIDES OF SEEING</x:v>
      </x:c>
      <x:c r="C366" s="157" t="str">
        <x:f>'RELEASE MASTER'!K368</x:f>
        <x:v>about 1 minute</x:v>
      </x:c>
      <x:c r="D366" s="157" t="str">
        <x:f>'RELEASE MASTER'!L368</x:f>
        <x:v>Seal small break; notice both the thing perceived and the act of perceiving without making either side the whole story.</x:v>
      </x:c>
      <x:c r="E366" s="157" t="str">
        <x:f>'RELEASE MASTER'!M368</x:f>
        <x:v>1. Choose a simple sound or imagined shape.
2. Notice both its qualities and the act of perceiving at the unchanged window.
3. Refuse to place all reality on either side.
4. Let seeing or hearing itself become primary for several seconds.</x:v>
      </x:c>
      <x:c r="F366" s="157" t="str">
        <x:f>'RELEASE MASTER'!N368</x:f>
        <x:v>Sound or shape and the experience of knowing it stayed present together for several seconds.</x:v>
      </x:c>
      <x:c r="G366" s="157" t="str">
        <x:f>'RELEASE MASTER'!BC368</x:f>
        <x:v>SOFTEN / Patch loosens
SOFTEN / Attend Time
SOFTEN / Let Relationship</x:v>
      </x:c>
      <x:c r="H366" s="157" t="str">
        <x:f>'RELEASE MASTER'!P368</x:f>
        <x:v>Perception is neither only the object nor only the observer. The live event happens in the relation between them.</x:v>
      </x:c>
      <x:c r="I366" s="157" t="str">
        <x:f>'RELEASE MASTER'!Q368</x:f>
        <x:v>Choose Simple → Attend Time → Place Reality → Let Relationship</x:v>
      </x:c>
      <x:c r="J366" s="157" t="str">
        <x:f>'RELEASE MASTER'!R368</x:f>
        <x:v>PAUSE
Keep ordinary boundaries clear in social, legal, and safety contexts.
This is a self-help exercise, not emergency or medical care.</x:v>
      </x:c>
      <x:c r="K366" s="157" t="str">
        <x:f>'RELEASE MASTER'!S368</x:f>
        <x:v>Repair check — SOFTEN?</x:v>
      </x:c>
      <x:c r="L366" s="157" t="str">
        <x:f>'RELEASE MASTER'!T368</x:f>
        <x:v>CLEAR SHIFT / settled / SOFTEN | PARTLY / eased / SOFTEN | NO SHIFT / change / SOFTEN | LESS STEADY / ground / SOFTEN</x:v>
      </x:c>
    </x:row>
    <x:row r="367">
      <x:c r="A367" s="157" t="str">
        <x:f>'RELEASE MASTER'!B369</x:f>
        <x:v>TS-365</x:v>
      </x:c>
      <x:c r="B367" s="157" t="str">
        <x:f>'RELEASE MASTER'!J369</x:f>
        <x:v>PUT THE COMMENTATOR IN THE CHEAP SEAT</x:v>
      </x:c>
      <x:c r="C367" s="157" t="str">
        <x:f>'RELEASE MASTER'!K369</x:f>
        <x:v>60–90 seconds</x:v>
      </x:c>
      <x:c r="D367" s="157" t="str">
        <x:f>'RELEASE MASTER'!L369</x:f>
        <x:v>Use real task feedback while letting self-commentary remain faint and unanswered at the edge; leave tight spiral.</x:v>
      </x:c>
      <x:c r="E367" s="157" t="str">
        <x:f>'RELEASE MASTER'!M369</x:f>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F367" s="157" t="str">
        <x:f>'RELEASE MASTER'!N369</x:f>
        <x:v>One work unit was corrected from sight, touch, sound, or result rather than from inner opinion.</x:v>
      </x:c>
      <x:c r="G367" s="157" t="str">
        <x:f>'RELEASE MASTER'!BC369</x:f>
        <x:v>Echo tugs · PUTCOMMENTATOR
Centre Feedback · PUTCOMMENTATOR
PUTCOMMENTATOR · Finish Unit</x:v>
      </x:c>
      <x:c r="H367" s="157" t="str">
        <x:f>'RELEASE MASTER'!P369</x:f>
        <x:v>Self-evaluation can resemble the main source of control even when the task itself is already giving better information.</x:v>
      </x:c>
      <x:c r="I367" s="157" t="str">
        <x:f>'RELEASE MASTER'!Q369</x:f>
        <x:v>Choose Skill → Centre Feedback → Demote Voice → Finish Unit</x:v>
      </x:c>
      <x:c r="J367" s="157" t="str">
        <x:f>'RELEASE MASTER'!R369</x:f>
        <x:v>PAUSE
Stop if divided attention reduces accuracy or makes the activity unsafe.
This is a self-help exercise, not emergency or medical care.</x:v>
      </x:c>
      <x:c r="K367" s="157" t="str">
        <x:f>'RELEASE MASTER'!S369</x:f>
        <x:v>PUTCOMMENTATOR: anything loosen?</x:v>
      </x:c>
      <x:c r="L367" s="157" t="str">
        <x:f>'RELEASE MASTER'!T369</x:f>
        <x:v>CLEAR SHIFT · PUTCOMMENTATOR · replay weaker | PARTLY · PUTCOMMENTATOR · loop shifting | NO SHIFT · PUTCOMMENTATOR · break route | LESS STEADY · PUTCOMMENTATOR · pause now</x:v>
      </x:c>
    </x:row>
    <x:row r="368">
      <x:c r="A368" s="157" t="str">
        <x:f>'RELEASE MASTER'!B370</x:f>
        <x:v>TS-366</x:v>
      </x:c>
      <x:c r="B368" s="157" t="str">
        <x:f>'RELEASE MASTER'!J370</x:f>
        <x:v>ROTATE THE OBSERVATION DECK</x:v>
      </x:c>
      <x:c r="C368" s="157" t="str">
        <x:f>'RELEASE MASTER'!K370</x:f>
        <x:v>45–60 seconds</x:v>
      </x:c>
      <x:c r="D368" s="157" t="str">
        <x:f>'RELEASE MASTER'!L370</x:f>
        <x:v>Break old cycle: try three ways of paying attention before choosing the one that fits the task.</x:v>
      </x:c>
      <x:c r="E368" s="157" t="str">
        <x:f>'RELEASE MASTER'!M370</x:f>
        <x:v>1. Notice the same moment three ways: mainly your body, mainly the environment, then both together.
2. Notice what each view shows clearly and what it misses.
3. Use the view that fits the next task best.</x:v>
      </x:c>
      <x:c r="F368" s="157" t="str">
        <x:f>'RELEASE MASTER'!N370</x:f>
        <x:v>Three attention views showed different information, and one was chosen because it fit the task.</x:v>
      </x:c>
      <x:c r="G368" s="157" t="str">
        <x:f>'RELEASE MASTER'!BC370</x:f>
        <x:v>Loop hooks · ROTATEOBSERVATION
ROTATEOBSERVATION · Spot Amplifier
ROTATEOBSERVATION · Choose Position</x:v>
      </x:c>
      <x:c r="H368" s="157" t="str">
        <x:f>'RELEASE MASTER'!P370</x:f>
        <x:v>No attention view shows everything. Skill includes knowing what each view reveals and what it leaves out.</x:v>
      </x:c>
      <x:c r="I368" s="157" t="str">
        <x:f>'RELEASE MASTER'!Q370</x:f>
        <x:v>Observe Moment → Spot Amplifier → Choose Position</x:v>
      </x:c>
      <x:c r="J368" s="157" t="str">
        <x:f>'RELEASE MASTER'!R370</x:f>
        <x:v>PAUSE
Use a stable perspective when rotation increases disorientation or makes it harder to sense where you are.
This is a self-help exercise, not emergency or medical care.</x:v>
      </x:c>
      <x:c r="K368" s="157" t="str">
        <x:f>'RELEASE MASTER'!S370</x:f>
        <x:v>Where landed — ROTATEOBSERVATION?</x:v>
      </x:c>
      <x:c r="L368" s="157" t="str">
        <x:f>'RELEASE MASTER'!T370</x:f>
        <x:v>CLEAR SHIFT · eased · ROTATEOBSERVATION | PARTLY · tilted · ROTATEOBSERVATION | NO SHIFT · reset · ROTATEOBSERVATION | LESS STEADY · pause · ROTATEOBSERVATION</x:v>
      </x:c>
    </x:row>
    <x:row r="369">
      <x:c r="A369" s="157" t="str">
        <x:f>'RELEASE MASTER'!B371</x:f>
        <x:v>TS-367</x:v>
      </x:c>
      <x:c r="B369" s="157" t="str">
        <x:f>'RELEASE MASTER'!J371</x:f>
        <x:v>THE MILLISECOND BEFORE THE NAME</x:v>
      </x:c>
      <x:c r="C369" s="157" t="str">
        <x:f>'RELEASE MASTER'!K371</x:f>
        <x:v>about 1 minute</x:v>
      </x:c>
      <x:c r="D369" s="157" t="str">
        <x:f>'RELEASE MASTER'!L371</x:f>
        <x:v>Catch the tiny instant of contact before the mind adds name, ownership, or preference — break familiar orbit.</x:v>
      </x:c>
      <x:c r="E369" s="157" t="str">
        <x:f>'RELEASE MASTER'!M371</x:f>
        <x:v>1. Look at or touch something ordinary.
2. Catch the first bare instant before ‘cup,’ ‘cold,’ ownership, or preference appears.
3. Do not freeze it; simply recognise the order: contact, then concept.
4. Repeat with a sound.</x:v>
      </x:c>
      <x:c r="F369" s="157" t="str">
        <x:f>'RELEASE MASTER'!N371</x:f>
        <x:v>An ordinary sight, touch, and sound briefly revealed the sequence of contact first and concept second.</x:v>
      </x:c>
      <x:c r="G369" s="157" t="str">
        <x:f>'RELEASE MASTER'!BC371</x:f>
        <x:v>Loop restarts · MILLISECOND
Catch Bare · MILLISECOND
Repeat Unnamed · MILLISECOND</x:v>
      </x:c>
      <x:c r="H369" s="157" t="str">
        <x:f>'RELEASE MASTER'!P371</x:f>
        <x:v>Concepts arrive so quickly that they feel simultaneous with perception. Noticing the order exposes a layer the mind usually compresses.</x:v>
      </x:c>
      <x:c r="I369" s="157" t="str">
        <x:f>'RELEASE MASTER'!Q371</x:f>
        <x:v>Look Touch → Catch Bare → Don't Freeze → Repeat Unnamed</x:v>
      </x:c>
      <x:c r="J369" s="157" t="str">
        <x:f>'RELEASE MASTER'!R371</x:f>
        <x:v>PAUSE
End if preidea-based attention feels unreal or confusing.
This is a self-help exercise, not emergency or medical care.</x:v>
      </x:c>
      <x:c r="K369" s="157" t="str">
        <x:f>'RELEASE MASTER'!S371</x:f>
        <x:v>MILLISECOND: same or shifted?</x:v>
      </x:c>
      <x:c r="L369" s="157" t="str">
        <x:f>'RELEASE MASTER'!T371</x:f>
        <x:v>CLEAR SHIFT / MILLISECOND / loop loosened | PARTLY / MILLISECOND / echo lower | NO SHIFT / MILLISECOND / new move | LESS STEADY / MILLISECOND / get support</x:v>
      </x:c>
    </x:row>
    <x:row r="370">
      <x:c r="A370" s="157" t="str">
        <x:f>'RELEASE MASTER'!B372</x:f>
        <x:v>TS-368</x:v>
      </x:c>
      <x:c r="B370" s="157" t="str">
        <x:f>'RELEASE MASTER'!J372</x:f>
        <x:v>NOTICE THE SPACE DOING THE HOLDING</x:v>
      </x:c>
      <x:c r="C370" s="157" t="str">
        <x:f>'RELEASE MASTER'!K372</x:f>
        <x:v>45–60 seconds</x:v>
      </x:c>
      <x:c r="D370" s="157" t="str">
        <x:f>'RELEASE MASTER'!L372</x:f>
        <x:v>Guide sharp rush; make the empty space around and between things as noticeable as the things themselves.</x:v>
      </x:c>
      <x:c r="E370" s="157" t="str">
        <x:f>'RELEASE MASTER'!M372</x:f>
        <x:v>1. Imagine three simple forms.
2. Notice the space inside openings, around edges, and between the forms.
3. Reverse figure and ground until space feels as noticeable as matter.
4. Include the sense of room around your body.</x:v>
      </x:c>
      <x:c r="F370" s="157" t="str">
        <x:f>'RELEASE MASTER'!N372</x:f>
        <x:v>Figure and ground reversed until openings, gaps, and room around the body had equal perceptual weight.</x:v>
      </x:c>
      <x:c r="G370" s="157" t="str">
        <x:f>'RELEASE MASTER'!BC372</x:f>
        <x:v>NOTICESPACE · Charge rises
NOTICESPACE · Attend Space
NOTICESPACE · Include Room</x:v>
      </x:c>
      <x:c r="H370" s="157" t="str">
        <x:f>'RELEASE MASTER'!P372</x:f>
        <x:v>Attention treats objects as content and space as nothing, even though space is part of every shape you can see.</x:v>
      </x:c>
      <x:c r="I370" s="157" t="str">
        <x:f>'RELEASE MASTER'!Q372</x:f>
        <x:v>Choose Forms → Attend Space → Reverse Figure → Include Room</x:v>
      </x:c>
      <x:c r="J370" s="157" t="str">
        <x:f>'RELEASE MASTER'!R372</x:f>
        <x:v>PAUSE
Maintain object focus where navigation or task precision demands it.
This is a self-help exercise, not emergency or medical care.</x:v>
      </x:c>
      <x:c r="K370" s="157" t="str">
        <x:f>'RELEASE MASTER'!S372</x:f>
        <x:v>Any movement — NOTICESPACE?</x:v>
      </x:c>
      <x:c r="L370" s="157" t="str">
        <x:f>'RELEASE MASTER'!T372</x:f>
        <x:v>CLEAR SHIFT / registered / NOTICESPACE | PARTLY / nudged / NOTICESPACE | NO SHIFT / switch / NOTICESPACE | LESS STEADY / safety / NOTICESPACE</x:v>
      </x:c>
    </x:row>
    <x:row r="371">
      <x:c r="A371" s="157" t="str">
        <x:f>'RELEASE MASTER'!B373</x:f>
        <x:v>TS-369</x:v>
      </x:c>
      <x:c r="B371" s="157" t="str">
        <x:f>'RELEASE MASTER'!J373</x:f>
        <x:v>PLAY EMOTION JENGA</x:v>
      </x:c>
      <x:c r="C371" s="157" t="str">
        <x:f>'RELEASE MASTER'!K373</x:f>
        <x:v>60–90 seconds</x:v>
      </x:c>
      <x:c r="D371" s="157" t="str">
        <x:f>'RELEASE MASTER'!L373</x:f>
        <x:v>Remove one emotion temporarily to discover what it was contributing, then restore the whole stack; filter mixed noise.</x:v>
      </x:c>
      <x:c r="E371" s="157" t="str">
        <x:f>'RELEASE MASTER'!M373</x:f>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F371" s="157" t="str">
        <x:f>'RELEASE MASTER'!N373</x:f>
        <x:v>One feeling was bracketed without deletion, revealing a change in body, urge, story, intensity, or nothing at all.</x:v>
      </x:c>
      <x:c r="G371" s="157" t="str">
        <x:f>'RELEASE MASTER'!BC373</x:f>
        <x:v>Distortion returns → PLAYEMOTION
Pull One → PLAYEMOTION
Rebuild Stack → PLAYEMOTION</x:v>
      </x:c>
      <x:c r="H371" s="157" t="str">
        <x:f>'RELEASE MASTER'!P373</x:f>
        <x:v>Blended emotion can hide division of labour. Temporarily lifting one block shows what job that feeling was doing in the stack.</x:v>
      </x:c>
      <x:c r="I371" s="157" t="str">
        <x:f>'RELEASE MASTER'!Q373</x:f>
        <x:v>Name Stack → Pull One → Check Remainder → Rebuild Stack</x:v>
      </x:c>
      <x:c r="J371" s="157" t="str">
        <x:f>'RELEASE MASTER'!R373</x:f>
        <x:v>PAUSE
Stop if the game causes numbness, feeling unreal or disconnected, suppression, or pressure to erase a valid feeling.
This is a self-help exercise, not emergency or medical care.</x:v>
      </x:c>
      <x:c r="K371" s="157" t="str">
        <x:f>'RELEASE MASTER'!S373</x:f>
        <x:v>After PLAYEMOTION, different?</x:v>
      </x:c>
      <x:c r="L371" s="157" t="str">
        <x:f>'RELEASE MASTER'!T373</x:f>
        <x:v>CLEAR SHIFT · PLAYEMOTION · distortion down | PARTLY · PLAYEMOTION · glitch eased | NO SHIFT · PLAYEMOTION · swap method | LESS STEADY · PLAYEMOTION · get support</x:v>
      </x:c>
    </x:row>
    <x:row r="372">
      <x:c r="A372" s="157" t="str">
        <x:f>'RELEASE MASTER'!B374</x:f>
        <x:v>TS-370</x:v>
      </x:c>
      <x:c r="B372" s="157" t="str">
        <x:f>'RELEASE MASTER'!J374</x:f>
        <x:v>LET THE WATCHER GO TOO</x:v>
      </x:c>
      <x:c r="C372" s="157" t="str">
        <x:f>'RELEASE MASTER'!K374</x:f>
        <x:v>45–60 seconds</x:v>
      </x:c>
      <x:c r="D372" s="157" t="str">
        <x:f>'RELEASE MASTER'!L374</x:f>
        <x:v>Aim sharp impulse: notice the feeling of being ‘the watcher’ without having to keep that position in place.</x:v>
      </x:c>
      <x:c r="E372" s="157" t="str">
        <x:f>'RELEASE MASTER'!M374</x:f>
        <x:v>1. Notice the subtle feeling that says ‘I am the observer’.
2. Treat that feeling or location as another experience you can notice.
3. Let awareness continue without holding a separate watcher in place.
4. Return to an ordinary action straight afterward.</x:v>
      </x:c>
      <x:c r="F372" s="157" t="str">
        <x:f>'RELEASE MASTER'!N374</x:f>
        <x:v>The effort of being the observer was noticed, then ordinary awareness continued without holding that position.</x:v>
      </x:c>
      <x:c r="G372" s="157" t="str">
        <x:f>'RELEASE MASTER'!BC374</x:f>
        <x:v>LETWATCHER / Heat builds
LETWATCHER / Notice Position
LETWATCHER / Return Action</x:v>
      </x:c>
      <x:c r="H372" s="157" t="str">
        <x:f>'RELEASE MASTER'!P374</x:f>
        <x:v>Trying to be the observer can become another identity. Awareness requires no separate manager standing outside experience.</x:v>
      </x:c>
      <x:c r="I372" s="157" t="str">
        <x:f>'RELEASE MASTER'!Q374</x:f>
        <x:v>Notice Watcher → Notice Position → Release Watcher → Return Action</x:v>
      </x:c>
      <x:c r="J372" s="157" t="str">
        <x:f>'RELEASE MASTER'!R374</x:f>
        <x:v>PAUSE
Do not attempt when self-experience is unstable or unreal.
This is a self-help exercise, not emergency or medical care.</x:v>
      </x:c>
      <x:c r="K372" s="157" t="str">
        <x:f>'RELEASE MASTER'!S374</x:f>
        <x:v>LETWATCHER: signal changed?</x:v>
      </x:c>
      <x:c r="L372" s="157" t="str">
        <x:f>'RELEASE MASTER'!T374</x:f>
        <x:v>CLEAR SHIFT · clicked · LETWATCHER | PARTLY · moved · LETWATCHER | NO SHIFT · swap · LETWATCHER | LESS STEADY · exit · LETWATCHER</x:v>
      </x:c>
    </x:row>
    <x:row r="373">
      <x:c r="A373" s="157" t="str">
        <x:f>'RELEASE MASTER'!B375</x:f>
        <x:v>TS-371</x:v>
      </x:c>
      <x:c r="B373" s="157" t="str">
        <x:f>'RELEASE MASTER'!J375</x:f>
        <x:v>SCULPT THE PROBLEM</x:v>
      </x:c>
      <x:c r="C373" s="157" t="str">
        <x:f>'RELEASE MASTER'!K375</x:f>
        <x:v>about 1 minute</x:v>
      </x:c>
      <x:c r="D373" s="157" t="str">
        <x:f>'RELEASE MASTER'!L375</x:f>
        <x:v>Move one imagined part of a problem and translate that spatial shift into a real action — order usable sequence.</x:v>
      </x:c>
      <x:c r="E373" s="157" t="str">
        <x:f>'RELEASE MASTER'!M375</x:f>
        <x:v>1. Picture the problem as positions for people, obstacles, resources, and goals.
2. Place those positions as they feel now.
3. Move only one position or distance toward a more workable configuration.
4. Name the real-life action that matches that imagined shift.</x:v>
      </x:c>
      <x:c r="F373" s="157" t="str">
        <x:f>'RELEASE MASTER'!N375</x:f>
        <x:v>A person, obstacle, resource, or goal changed position and produced one concrete move in the actual situation.</x:v>
      </x:c>
      <x:c r="G373" s="157" t="str">
        <x:f>'RELEASE MASTER'!BC375</x:f>
        <x:v>Pace splits · SCULPT
Arrange · SCULPT
SCULPT · Translate</x:v>
      </x:c>
      <x:c r="H373" s="157" t="str">
        <x:f>'RELEASE MASTER'!P375</x:f>
        <x:v>Spatial imagination can reveal leverage that verbal analysis misses because distance and position make relationships between parts visible.</x:v>
      </x:c>
      <x:c r="I373" s="157" t="str">
        <x:f>'RELEASE MASTER'!Q375</x:f>
        <x:v>Imagine Map → Arrange → Shift One → Translate</x:v>
      </x:c>
      <x:c r="J373" s="157" t="str">
        <x:f>'RELEASE MASTER'!R375</x:f>
        <x:v>PAUSE
Do not treat symbolic placement as factual evidence about other people.
This is a self-help exercise, not emergency or medical care.</x:v>
      </x:c>
      <x:c r="K373" s="157" t="str">
        <x:f>'RELEASE MASTER'!S375</x:f>
        <x:v>How did SCULPT land?</x:v>
      </x:c>
      <x:c r="L373" s="157" t="str">
        <x:f>'RELEASE MASTER'!T375</x:f>
        <x:v>CLEAR SHIFT / SCULPT / sync restored | PARTLY / SCULPT / timing shifting | NO SHIFT / SCULPT / change sequence | LESS STEADY / SCULPT / pause now</x:v>
      </x:c>
    </x:row>
    <x:row r="374">
      <x:c r="A374" s="157" t="str">
        <x:f>'RELEASE MASTER'!B376</x:f>
        <x:v>TS-372</x:v>
      </x:c>
      <x:c r="B374" s="157" t="str">
        <x:f>'RELEASE MASTER'!J376</x:f>
        <x:v>IMAGINE TODAY’S EMOTIONAL WEATHER</x:v>
      </x:c>
      <x:c r="C374" s="157" t="str">
        <x:f>'RELEASE MASTER'!K376</x:f>
        <x:v>45–60 seconds</x:v>
      </x:c>
      <x:c r="D374" s="157" t="str">
        <x:f>'RELEASE MASTER'!L376</x:f>
        <x:v>Unhook familiar spiral; picture today’s emotional weather with shelter and a safe route instead of demanding sunshine.</x:v>
      </x:c>
      <x:c r="E374" s="157" t="str">
        <x:f>'RELEASE MASTER'!M376</x:f>
        <x:v>1. Picture the mood as weather: pressure, temperature, movement, visibility, and likely direction.
2. Add one shelter and one safe route through it.
3. Check later to see what changed without forcing the weather to improve.</x:v>
      </x:c>
      <x:c r="F374" s="157" t="str">
        <x:f>'RELEASE MASTER'!N376</x:f>
        <x:v>The mood had a direction, shelter, and route, making change easier to notice without forcing it.</x:v>
      </x:c>
      <x:c r="G374" s="157" t="str">
        <x:f>'RELEASE MASTER'!BC376</x:f>
        <x:v>Loop hooks · IMAGINETODAY
IMAGINETODAY · Add Shelter
IMAGINETODAY · Check Shift</x:v>
      </x:c>
      <x:c r="H374" s="157" t="str">
        <x:f>'RELEASE MASTER'!P376</x:f>
        <x:v>Weather changes without being good or bad. Emotional conditions can also be navigated before they improve.</x:v>
      </x:c>
      <x:c r="I374" s="157" t="str">
        <x:f>'RELEASE MASTER'!Q376</x:f>
        <x:v>Map Weather → Add Shelter → Check Shift</x:v>
      </x:c>
      <x:c r="J374" s="157" t="str">
        <x:f>'RELEASE MASTER'!R376</x:f>
        <x:v>PAUSE
Use direct crisis support when the weather includes dangerous impulses.
This is a self-help exercise, not emergency or medical care.</x:v>
      </x:c>
      <x:c r="K374" s="157" t="str">
        <x:f>'RELEASE MASTER'!S376</x:f>
        <x:v>IMAGINETODAY: what changed?</x:v>
      </x:c>
      <x:c r="L374" s="157" t="str">
        <x:f>'RELEASE MASTER'!T376</x:f>
        <x:v>CLEAR SHIFT / settled / IMAGINETODAY | PARTLY / eased / IMAGINETODAY | NO SHIFT / change / IMAGINETODAY | LESS STEADY / ground / IMAGINETODAY</x:v>
      </x:c>
    </x:row>
    <x:row r="375">
      <x:c r="A375" s="157" t="str">
        <x:f>'RELEASE MASTER'!B377</x:f>
        <x:v>TS-373</x:v>
      </x:c>
      <x:c r="B375" s="157" t="str">
        <x:f>'RELEASE MASTER'!J377</x:f>
        <x:v>REMEMBER THE FUTURE IN ADVANCE</x:v>
      </x:c>
      <x:c r="C375" s="157" t="str">
        <x:f>'RELEASE MASTER'!K377</x:f>
        <x:v>about 1 minute</x:v>
      </x:c>
      <x:c r="D375" s="157" t="str">
        <x:f>'RELEASE MASTER'!L377</x:f>
        <x:v>Imagine the scene just after completion, then trace backward to the first movement you can do now; resync clean timing.</x:v>
      </x:c>
      <x:c r="E375" s="157" t="str">
        <x:f>'RELEASE MASTER'!M377</x:f>
        <x:v>1. Create a memory-like scene set just after completing the action.
2. Include time, location, body posture, one sensory cue, along with what you did when difficulty appeared.
3. Look backward from that imagined completion to the first real movement and do it now.</x:v>
      </x:c>
      <x:c r="F375" s="157" t="str">
        <x:f>'RELEASE MASTER'!N377</x:f>
        <x:v>A future memory supplied posture, sensory detail, and a coping response that led directly back to a real first action.</x:v>
      </x:c>
      <x:c r="G375" s="157" t="str">
        <x:f>'RELEASE MASTER'!BC377</x:f>
        <x:v>Rhythm slips · REMEMBER
Include Time · REMEMBER
Look Backward · REMEMBER</x:v>
      </x:c>
      <x:c r="H375" s="157" t="str">
        <x:f>'RELEASE MASTER'!P377</x:f>
        <x:v>Planning backward from a completed scene can make the starting step clearer than trying to push forward from uncertainty.</x:v>
      </x:c>
      <x:c r="I375" s="157" t="str">
        <x:f>'RELEASE MASTER'!Q377</x:f>
        <x:v>Create Memory → Include Time → Look Backward</x:v>
      </x:c>
      <x:c r="J375" s="157" t="str">
        <x:f>'RELEASE MASTER'!R377</x:f>
        <x:v>PAUSE
Keep future scenes realistic rather than using fantasy as avoidance.
This is a self-help exercise, not emergency or medical care.</x:v>
      </x:c>
      <x:c r="K375" s="157" t="str">
        <x:f>'RELEASE MASTER'!S377</x:f>
        <x:v>REMEMBER — what moved?</x:v>
      </x:c>
      <x:c r="L375" s="157" t="str">
        <x:f>'RELEASE MASTER'!T377</x:f>
        <x:v>CLEAR SHIFT · REMEMBER · rhythm back | PARTLY · REMEMBER · timing nudged | NO SHIFT · REMEMBER · new rhythm | LESS STEADY · REMEMBER · get support</x:v>
      </x:c>
    </x:row>
    <x:row r="376">
      <x:c r="A376" s="157" t="str">
        <x:f>'RELEASE MASTER'!B378</x:f>
        <x:v>TS-374</x:v>
      </x:c>
      <x:c r="B376" s="157" t="str">
        <x:f>'RELEASE MASTER'!J378</x:f>
        <x:v>INTERVIEW THE OBSTACLE</x:v>
      </x:c>
      <x:c r="C376" s="157" t="str">
        <x:f>'RELEASE MASTER'!K378</x:f>
        <x:v>about 1 minute</x:v>
      </x:c>
      <x:c r="D376" s="157" t="str">
        <x:f>'RELEASE MASTER'!L378</x:f>
        <x:v>Calibrate shared choices: ask the obstacle what it is protecting and negotiate one step that respects the valid need.</x:v>
      </x:c>
      <x:c r="E376" s="157" t="str">
        <x:f>'RELEASE MASTER'!M378</x:f>
        <x:v>1. Give the obstacle a character and ask three questions: What are you protecting.
2. What do you fear will happen.
3. What would make one step acceptable.
4. Picture its answers, then negotiate a small step that protects the valid need without handing over total control.</x:v>
      </x:c>
      <x:c r="F376" s="157" t="str">
        <x:f>'RELEASE MASTER'!N378</x:f>
        <x:v>Fear, protection, and conditions for movement became explicit enough to make a small agreement possible.</x:v>
      </x:c>
      <x:c r="G376" s="157" t="str">
        <x:f>'RELEASE MASTER'!BC378</x:f>
        <x:v>INTERVIEW · Timing drifts
INTERVIEW · Ask Fear
INTERVIEW · Picture Negotiate</x:v>
      </x:c>
      <x:c r="H376" s="157" t="str">
        <x:f>'RELEASE MASTER'!P378</x:f>
        <x:v>Resistance often looks irrational from outside its job. Once its protective function is named, the negotiation changes.</x:v>
      </x:c>
      <x:c r="I376" s="157" t="str">
        <x:f>'RELEASE MASTER'!Q378</x:f>
        <x:v>Give Obstacle → Ask Fear → Make Step → Picture Negotiate</x:v>
      </x:c>
      <x:c r="J376" s="157" t="str">
        <x:f>'RELEASE MASTER'!R378</x:f>
        <x:v>PAUSE
Do not personify intrusive voices or experiences if that worsens symptoms.
This is a self-help exercise, not emergency or medical care.</x:v>
      </x:c>
      <x:c r="K376" s="157" t="str">
        <x:f>'RELEASE MASTER'!S378</x:f>
        <x:v>What shifted — INTERVIEW?</x:v>
      </x:c>
      <x:c r="L376" s="157" t="str">
        <x:f>'RELEASE MASTER'!T378</x:f>
        <x:v>CLEAR SHIFT · eased · INTERVIEW | PARTLY · tilted · INTERVIEW | NO SHIFT · reset · INTERVIEW | LESS STEADY · pause · INTERVIEW</x:v>
      </x:c>
    </x:row>
    <x:row r="377">
      <x:c r="A377" s="157" t="str">
        <x:f>'RELEASE MASTER'!B379</x:f>
        <x:v>TS-375</x:v>
      </x:c>
      <x:c r="B377" s="157" t="str">
        <x:f>'RELEASE MASTER'!J379</x:f>
        <x:v>IMAGINE THE INNER MACHINE</x:v>
      </x:c>
      <x:c r="C377" s="157" t="str">
        <x:f>'RELEASE MASTER'!K379</x:f>
        <x:v>about 1 minute</x:v>
      </x:c>
      <x:c r="D377" s="157" t="str">
        <x:f>'RELEASE MASTER'!L379</x:f>
        <x:v>Map the full trigger-to-result loop and change one link instead of fighting the whole system — match moving parts.</x:v>
      </x:c>
      <x:c r="E377" s="157" t="str">
        <x:f>'RELEASE MASTER'!M379</x:f>
        <x:v>1. Imagine the trigger, meaning, physical feeling, urge, action, result, and feedback.
2. Imagine how each part affects the next and where the loop returns.
3. Notice one place where a small change may shift the whole loop.
4. Try that small change once.</x:v>
      </x:c>
      <x:c r="F377" s="157" t="str">
        <x:f>'RELEASE MASTER'!N379</x:f>
        <x:v>A single point in the sequence shifted once, creating fresh evidence about how the larger pattern responds.</x:v>
      </x:c>
      <x:c r="G377" s="157" t="str">
        <x:f>'RELEASE MASTER'!BC379</x:f>
        <x:v>Alignment breaks → IMAGINEINNER
See Links → IMAGINEINNER
Test It → IMAGINEINNER</x:v>
      </x:c>
      <x:c r="H377" s="157" t="str">
        <x:f>'RELEASE MASTER'!P379</x:f>
        <x:v>Complex habits can feel indivisible until one link changes; a loop only needs one altered connection to stop being exactly the same loop.</x:v>
      </x:c>
      <x:c r="I377" s="157" t="str">
        <x:f>'RELEASE MASTER'!Q379</x:f>
        <x:v>Imagine Parts → See Links → Find Lever → Test It</x:v>
      </x:c>
      <x:c r="J377" s="157" t="str">
        <x:f>'RELEASE MASTER'!R379</x:f>
        <x:v>PAUSE
Keep the mental picture simple. Stop if you begin analysing without taking action.
This is a self-help exercise, not emergency or medical care.</x:v>
      </x:c>
      <x:c r="K377" s="157" t="str">
        <x:f>'RELEASE MASTER'!S379</x:f>
        <x:v>IMAGINEINNER: clearer now?</x:v>
      </x:c>
      <x:c r="L377" s="157" t="str">
        <x:f>'RELEASE MASTER'!T379</x:f>
        <x:v>CLEAR SHIFT / IMAGINEINNER / sequence aligned | PARTLY / IMAGINEINNER / pace improving | NO SHIFT / IMAGINEINNER / swap method | LESS STEADY / IMAGINEINNER / close here</x:v>
      </x:c>
    </x:row>
    <x:row r="378">
      <x:c r="A378" s="157" t="str">
        <x:f>'RELEASE MASTER'!B380</x:f>
        <x:v>TS-376</x:v>
      </x:c>
      <x:c r="B378" s="157" t="str">
        <x:f>'RELEASE MASTER'!J380</x:f>
        <x:v>OPEN THREE ENDING ROOMS</x:v>
      </x:c>
      <x:c r="C378" s="157" t="str">
        <x:f>'RELEASE MASTER'!K380</x:f>
        <x:v>about 1 minute</x:v>
      </x:c>
      <x:c r="D378" s="157" t="str">
        <x:f>'RELEASE MASTER'!L380</x:f>
        <x:v>Tune interference; compare three possible endings at the decision point, then choose the one best supported by evidence and values.</x:v>
      </x:c>
      <x:c r="E378" s="157" t="str">
        <x:f>'RELEASE MASTER'!M380</x:f>
        <x:v>1. Spot the critical decision point in the dominant future scene.
2. Create three endings by changing the choice there: cautious, courageous, and collaborative.
3. Notice the cost and value of each.
4. Keep the ending that best fits evidence and values.</x:v>
      </x:c>
      <x:c r="F378" s="157" t="str">
        <x:f>'RELEASE MASTER'!N380</x:f>
        <x:v>Cautious, courageous, and collaborative endings showed different costs before one path earned the next move.</x:v>
      </x:c>
      <x:c r="G378" s="157" t="str">
        <x:f>'RELEASE MASTER'!BC380</x:f>
        <x:v>OPENTHREE / Story glitches
OPENTHREE / Create Endings
OPENTHREE / Keep Best</x:v>
      </x:c>
      <x:c r="H378" s="157" t="str">
        <x:f>'RELEASE MASTER'!P380</x:f>
        <x:v>A future scene feels inevitable until one choice point is allowed to branch. Alternatives restore agency where imagination had written a single ending.</x:v>
      </x:c>
      <x:c r="I378" s="157" t="str">
        <x:f>'RELEASE MASTER'!Q380</x:f>
        <x:v>Identify Critical → Create Endings → Cost → Keep Best</x:v>
      </x:c>
      <x:c r="J378" s="157" t="str">
        <x:f>'RELEASE MASTER'!R380</x:f>
        <x:v>PAUSE
Do not imagine unsafe endings merely to increase variety.
This is a self-help exercise, not emergency or medical care.</x:v>
      </x:c>
      <x:c r="K378" s="157" t="str">
        <x:f>'RELEASE MASTER'!S380</x:f>
        <x:v>Signal check — OPENTHREE?</x:v>
      </x:c>
      <x:c r="L378" s="157" t="str">
        <x:f>'RELEASE MASTER'!T380</x:f>
        <x:v>CLEAR SHIFT / registered / OPENTHREE | PARTLY / nudged / OPENTHREE | NO SHIFT / switch / OPENTHREE | LESS STEADY / safety / OPENTHREE</x:v>
      </x:c>
    </x:row>
    <x:row r="379">
      <x:c r="A379" s="157" t="str">
        <x:f>'RELEASE MASTER'!B381</x:f>
        <x:v>TS-377</x:v>
      </x:c>
      <x:c r="B379" s="157" t="str">
        <x:f>'RELEASE MASTER'!J381</x:f>
        <x:v>CHANGE THE SYMBOL’S JOB</x:v>
      </x:c>
      <x:c r="C379" s="157" t="str">
        <x:f>'RELEASE MASTER'!K381</x:f>
        <x:v>about 1 minute</x:v>
      </x:c>
      <x:c r="D379" s="157" t="str">
        <x:f>'RELEASE MASTER'!L381</x:f>
        <x:v>Change one feature of the symbol carrying the state, then turn any inner shift into action; contain current surge.</x:v>
      </x:c>
      <x:c r="E379" s="157" t="str">
        <x:f>'RELEASE MASTER'!M381</x:f>
        <x:v>1. Imagine one symbol that represents the state.
2. Open it, cool it, soften it, widen it, or give it an edge.
3. Notice what changes inside as the symbol changes.
4. Turn that inner shift into one practical next move.</x:v>
      </x:c>
      <x:c r="F379" s="157" t="str">
        <x:f>'RELEASE MASTER'!N381</x:f>
        <x:v>The symbol softened, opened, cooled, widened, or gained an edge, and one practical move followed the change.</x:v>
      </x:c>
      <x:c r="G379" s="157" t="str">
        <x:f>'RELEASE MASTER'!BC381</x:f>
        <x:v>Pressure surges · CHANGESYMBOL
Change Property · CHANGESYMBOL
CHANGESYMBOL · Translate</x:v>
      </x:c>
      <x:c r="H379" s="157" t="str">
        <x:f>'RELEASE MASTER'!P381</x:f>
        <x:v>Symbols can hold emotion in compressed form. Altering the symbol can reveal a new relationship to the state before words catch up.</x:v>
      </x:c>
      <x:c r="I379" s="157" t="str">
        <x:f>'RELEASE MASTER'!Q381</x:f>
        <x:v>Choose Symbol → Change Property → Notice Response → Translate</x:v>
      </x:c>
      <x:c r="J379" s="157" t="str">
        <x:f>'RELEASE MASTER'!R381</x:f>
        <x:v>PAUSE
End the exercise when imagery grows disturbing, bizarre, or detached from reality.
This is a self-help exercise, not emergency or medical care.</x:v>
      </x:c>
      <x:c r="K379" s="157" t="str">
        <x:f>'RELEASE MASTER'!S381</x:f>
        <x:v>CHANGESYMBOL: anything loosen?</x:v>
      </x:c>
      <x:c r="L379" s="157" t="str">
        <x:f>'RELEASE MASTER'!T381</x:f>
        <x:v>CLEAR SHIFT · CHANGESYMBOL · pressure dropped | PARTLY · CHANGESYMBOL · rush shifting | NO SHIFT · CHANGESYMBOL · change route | LESS STEADY · CHANGESYMBOL · pause now</x:v>
      </x:c>
    </x:row>
    <x:row r="380">
      <x:c r="A380" s="157" t="str">
        <x:f>'RELEASE MASTER'!B382</x:f>
        <x:v>TS-378</x:v>
      </x:c>
      <x:c r="B380" s="157" t="str">
        <x:f>'RELEASE MASTER'!J382</x:f>
        <x:v>SHIFT THE VIEWFINDER</x:v>
      </x:c>
      <x:c r="C380" s="157" t="str">
        <x:f>'RELEASE MASTER'!K382</x:f>
        <x:v>45–60 seconds</x:v>
      </x:c>
      <x:c r="D380" s="157" t="str">
        <x:f>'RELEASE MASTER'!L382</x:f>
        <x:v>Reroute tight cycle: find the inner camera angle that keeps the facts intact while giving you more choice.</x:v>
      </x:c>
      <x:c r="E380" s="157" t="str">
        <x:f>'RELEASE MASTER'!M382</x:f>
        <x:v>1. Adjust the internal scene’s distance, height, direction, and frame one at a time.
2. Test close, far, eye-level, above, behind, wide, and cropped.
3. Choose the angle that preserves facts while increasing present choice.</x:v>
      </x:c>
      <x:c r="F380" s="157" t="str">
        <x:f>'RELEASE MASTER'!N382</x:f>
        <x:v>Distance, height, direction, or framing changed without changing the event itself, and one view increased present agency.</x:v>
      </x:c>
      <x:c r="G380" s="157" t="str">
        <x:f>'RELEASE MASTER'!BC382</x:f>
        <x:v>Loop hooks · SHIFT
SHIFT · Test Far
SHIFT · Choose Angle</x:v>
      </x:c>
      <x:c r="H380" s="157" t="str">
        <x:f>'RELEASE MASTER'!P382</x:f>
        <x:v>A mental scene has a camera even when you do not notice it — perspective can amplify helplessness without adding a single fact.</x:v>
      </x:c>
      <x:c r="I380" s="157" t="str">
        <x:f>'RELEASE MASTER'!Q382</x:f>
        <x:v>Adjust → Test Far → Choose Angle</x:v>
      </x:c>
      <x:c r="J380" s="157" t="str">
        <x:f>'RELEASE MASTER'!R382</x:f>
        <x:v>PAUSE
Traumatic visual work should be brief and supported when necessary.
This is a self-help exercise, not emergency or medical care.</x:v>
      </x:c>
      <x:c r="K380" s="157" t="str">
        <x:f>'RELEASE MASTER'!S382</x:f>
        <x:v>Where landed — SHIFT?</x:v>
      </x:c>
      <x:c r="L380" s="157" t="str">
        <x:f>'RELEASE MASTER'!T382</x:f>
        <x:v>CLEAR SHIFT · clicked · SHIFT | PARTLY · moved · SHIFT | NO SHIFT · swap · SHIFT | LESS STEADY · exit · SHIFT</x:v>
      </x:c>
    </x:row>
    <x:row r="381">
      <x:c r="A381" s="157" t="str">
        <x:f>'RELEASE MASTER'!B383</x:f>
        <x:v>TS-379</x:v>
      </x:c>
      <x:c r="B381" s="157" t="str">
        <x:f>'RELEASE MASTER'!J383</x:f>
        <x:v>BORROW ONE MOVE FROM THE AVATAR</x:v>
      </x:c>
      <x:c r="C381" s="157" t="str">
        <x:f>'RELEASE MASTER'!K383</x:f>
        <x:v>45–60 seconds</x:v>
      </x:c>
      <x:c r="D381" s="157" t="str">
        <x:f>'RELEASE MASTER'!L383</x:f>
        <x:v>Borrow one useful behaviour from an imagined capable figure without trying to become them — tune mixed signals.</x:v>
      </x:c>
      <x:c r="E381" s="157" t="str">
        <x:f>'RELEASE MASTER'!M383</x:f>
        <x:v>1. Create a figure who represents the needed capacity—steady, playful, discerning, brave.
2. Give it posture, voice, and one signature behaviour.
3. Borrow only that behaviour for this situation. Becoming the character is unnecessary.</x:v>
      </x:c>
      <x:c r="F381" s="157" t="str">
        <x:f>'RELEASE MASTER'!N383</x:f>
        <x:v>A steady, playful, discerning, or brave action was used once while the rest of your identity stayed yours.</x:v>
      </x:c>
      <x:c r="G381" s="157" t="str">
        <x:f>'RELEASE MASTER'!BC383</x:f>
        <x:v>Rhythm slips · BORROWONE
Give Posture · BORROWONE
Borrow Move · BORROWONE</x:v>
      </x:c>
      <x:c r="H381" s="157" t="str">
        <x:f>'RELEASE MASTER'!P383</x:f>
        <x:v>You can borrow a behaviour without borrowing a personality. Capability can be rehearsed before identity agrees to own it.</x:v>
      </x:c>
      <x:c r="I381" s="157" t="str">
        <x:f>'RELEASE MASTER'!Q383</x:f>
        <x:v>Create Figure → Give Posture → Borrow Move</x:v>
      </x:c>
      <x:c r="J381" s="157" t="str">
        <x:f>'RELEASE MASTER'!R383</x:f>
        <x:v>PAUSE
Keep the avatar clearly imaginary and values-consistent.
This is a self-help exercise, not emergency or medical care.</x:v>
      </x:c>
      <x:c r="K381" s="157" t="str">
        <x:f>'RELEASE MASTER'!S383</x:f>
        <x:v>BORROWONE: same or shifted?</x:v>
      </x:c>
      <x:c r="L381" s="157" t="str">
        <x:f>'RELEASE MASTER'!T383</x:f>
        <x:v>CLEAR SHIFT / BORROWONE / rhythm back | PARTLY / BORROWONE / timing nudged | NO SHIFT / BORROWONE / new rhythm | LESS STEADY / BORROWONE / get support</x:v>
      </x:c>
    </x:row>
    <x:row r="382">
      <x:c r="A382" s="157" t="str">
        <x:f>'RELEASE MASTER'!B384</x:f>
        <x:v>TS-380</x:v>
      </x:c>
      <x:c r="B382" s="157" t="str">
        <x:f>'RELEASE MASTER'!J384</x:f>
        <x:v>BUILD THE MINIATURE FIRST</x:v>
      </x:c>
      <x:c r="C382" s="157" t="str">
        <x:f>'RELEASE MASTER'!K384</x:f>
        <x:v>45–60 seconds</x:v>
      </x:c>
      <x:c r="D382" s="157" t="str">
        <x:f>'RELEASE MASTER'!L384</x:f>
        <x:v>Resync usable sequence; test a low-risk miniature of the idea before paying the full cost of the real version.</x:v>
      </x:c>
      <x:c r="E382" s="157" t="str">
        <x:f>'RELEASE MASTER'!M384</x:f>
        <x:v>1. Create a low-risk scaled version: a one-day routine, sample client, temporary location, trial budget, or mock conversation.
2. State what the prototype must reveal and the maximum cost.
3. Test the miniature, collect feedback, and redesign before expanding it.</x:v>
      </x:c>
      <x:c r="F382" s="157" t="str">
        <x:f>'RELEASE MASTER'!N384</x:f>
        <x:v>The prototype answered a specific question within a known maximum cost and produced feedback for redesign.</x:v>
      </x:c>
      <x:c r="G382" s="157" t="str">
        <x:f>'RELEASE MASTER'!BC384</x:f>
        <x:v>BUILDMINIATURE · Timing drifts
BUILDMINIATURE · State Prototype
BUILDMINIATURE · Test Miniature</x:v>
      </x:c>
      <x:c r="H382" s="157" t="str">
        <x:f>'RELEASE MASTER'!P384</x:f>
        <x:v>A small model can reveal large design flaws cheaply; uncertainty becomes useful when it is converted into a testable miniature.</x:v>
      </x:c>
      <x:c r="I382" s="157" t="str">
        <x:f>'RELEASE MASTER'!Q384</x:f>
        <x:v>Create Low → State Prototype → Test Miniature</x:v>
      </x:c>
      <x:c r="J382" s="157" t="str">
        <x:f>'RELEASE MASTER'!R384</x:f>
        <x:v>PAUSE
Check that the prototype is ethically and practically reversible.
This is a self-help exercise, not emergency or medical care.</x:v>
      </x:c>
      <x:c r="K382" s="157" t="str">
        <x:f>'RELEASE MASTER'!S384</x:f>
        <x:v>Any movement — BUILDMINIATURE?</x:v>
      </x:c>
      <x:c r="L382" s="157" t="str">
        <x:f>'RELEASE MASTER'!T384</x:f>
        <x:v>CLEAR SHIFT / settled / BUILDMINIATURE | PARTLY / eased / BUILDMINIATURE | NO SHIFT / change / BUILDMINIATURE | LESS STEADY / ground / BUILDMINIATURE</x:v>
      </x:c>
    </x:row>
    <x:row r="383">
      <x:c r="A383" s="157" t="str">
        <x:f>'RELEASE MASTER'!B385</x:f>
        <x:v>TS-381</x:v>
      </x:c>
      <x:c r="B383" s="157" t="str">
        <x:f>'RELEASE MASTER'!J385</x:f>
        <x:v>FOUR-CELL DECISION MATRIX</x:v>
      </x:c>
      <x:c r="C383" s="157" t="str">
        <x:f>'RELEASE MASTER'!K385</x:f>
        <x:v>about 1 minute</x:v>
      </x:c>
      <x:c r="D383" s="157" t="str">
        <x:f>'RELEASE MASTER'!L385</x:f>
        <x:v>Compare options across values, downside, reversibility, and learning instead of trusting one total score; unhook current loop.</x:v>
      </x:c>
      <x:c r="E383" s="157" t="str">
        <x:f>'RELEASE MASTER'!M385</x:f>
        <x:v>1. Score each option on value alignment, downside, reversibility, and learning.
2. Add a sentence explaining every score.
3. Compare patterns rather than relying on the total alone.
4. Favour the option with containable risk while important value is expressed.</x:v>
      </x:c>
      <x:c r="F383" s="157" t="str">
        <x:f>'RELEASE MASTER'!N385</x:f>
        <x:v>The pattern across four criteria made a containable-risk option easier to recognise.</x:v>
      </x:c>
      <x:c r="G383" s="157" t="str">
        <x:f>'RELEASE MASTER'!BC385</x:f>
        <x:v>Cycle grabs → FOURCELL
Add Sentence → FOURCELL
Prefer Option → FOURCELL</x:v>
      </x:c>
      <x:c r="H383" s="157" t="str">
        <x:f>'RELEASE MASTER'!P385</x:f>
        <x:v>A single number can hide why a choice is strong. Decision quality often lives in the shape of the trade-offs, not the sum.</x:v>
      </x:c>
      <x:c r="I383" s="157" t="str">
        <x:f>'RELEASE MASTER'!Q385</x:f>
        <x:v>Score Option → Add Sentence → Compare Patterns → Prefer Option</x:v>
      </x:c>
      <x:c r="J383" s="157" t="str">
        <x:f>'RELEASE MASTER'!R385</x:f>
        <x:v>PAUSE
Use expert advice for high-stakes scoring assumptions.
This is a self-help exercise, not emergency or medical care.</x:v>
      </x:c>
      <x:c r="K383" s="157" t="str">
        <x:f>'RELEASE MASTER'!S385</x:f>
        <x:v>After FOURCELL, different?</x:v>
      </x:c>
      <x:c r="L383" s="157" t="str">
        <x:f>'RELEASE MASTER'!T385</x:f>
        <x:v>CLEAR SHIFT · FOURCELL · cycle broken | PARTLY · FOURCELL · orbit loosening | NO SHIFT · FOURCELL · swap method | LESS STEADY · FOURCELL · close loop</x:v>
      </x:c>
    </x:row>
    <x:row r="384">
      <x:c r="A384" s="157" t="str">
        <x:f>'RELEASE MASTER'!B386</x:f>
        <x:v>TS-382</x:v>
      </x:c>
      <x:c r="B384" s="157" t="str">
        <x:f>'RELEASE MASTER'!J386</x:f>
        <x:v>WHICH REGRET ARE YOU AVOIDING?</x:v>
      </x:c>
      <x:c r="C384" s="157" t="str">
        <x:f>'RELEASE MASTER'!K386</x:f>
        <x:v>45–60 seconds</x:v>
      </x:c>
      <x:c r="D384" s="157" t="str">
        <x:f>'RELEASE MASTER'!L386</x:f>
        <x:v>Cut familiar cycle: compare the regrets of acting, waiting, doing nothing, and betraying what matters.</x:v>
      </x:c>
      <x:c r="E384" s="157" t="str">
        <x:f>'RELEASE MASTER'!M386</x:f>
        <x:v>1. For each option, estimate regret of action, inaction, delay, and self-betrayal.
2. Say the future scene behind the highest score.
3. Ask which regret is reversible and which conflicts most with your values.</x:v>
      </x:c>
      <x:c r="F384" s="157" t="str">
        <x:f>'RELEASE MASTER'!N386</x:f>
        <x:v>The most important future regret became clearer, including whether it could be repaired later.</x:v>
      </x:c>
      <x:c r="G384" s="157" t="str">
        <x:f>'RELEASE MASTER'!BC386</x:f>
        <x:v>WHICHREGRET / Orbit tightens
WHICHREGRET / Describe Future
WHICHREGRET / Ask Regret</x:v>
      </x:c>
      <x:c r="H384" s="157" t="str">
        <x:f>'RELEASE MASTER'!P386</x:f>
        <x:v>Regret is not one emotion. Action, inaction, delay, and self-betrayal create different debts with different reversibility.</x:v>
      </x:c>
      <x:c r="I384" s="157" t="str">
        <x:f>'RELEASE MASTER'!Q386</x:f>
        <x:v>Estimate Regret → Describe Future → Ask Regret</x:v>
      </x:c>
      <x:c r="J384" s="157" t="str">
        <x:f>'RELEASE MASTER'!R386</x:f>
        <x:v>PAUSE
Do not let imagined regret override present safety or evidence.
This is a self-help exercise, not emergency or medical care.</x:v>
      </x:c>
      <x:c r="K384" s="157" t="str">
        <x:f>'RELEASE MASTER'!S386</x:f>
        <x:v>WHICHREGRET: signal changed?</x:v>
      </x:c>
      <x:c r="L384" s="157" t="str">
        <x:f>'RELEASE MASTER'!T386</x:f>
        <x:v>CLEAR SHIFT · eased · WHICHREGRET | PARTLY · tilted · WHICHREGRET | NO SHIFT · reset · WHICHREGRET | LESS STEADY · pause · WHICHREGRET</x:v>
      </x:c>
    </x:row>
    <x:row r="385">
      <x:c r="A385" s="157" t="str">
        <x:f>'RELEASE MASTER'!B387</x:f>
        <x:v>TS-383</x:v>
      </x:c>
      <x:c r="B385" s="157" t="str">
        <x:f>'RELEASE MASTER'!J387</x:f>
        <x:v>PUT TIME ARROWS ON THE OPTIONS</x:v>
      </x:c>
      <x:c r="C385" s="157" t="str">
        <x:f>'RELEASE MASTER'!K387</x:f>
        <x:v>45–60 seconds</x:v>
      </x:c>
      <x:c r="D385" s="157" t="str">
        <x:f>'RELEASE MASTER'!L387</x:f>
        <x:v>Notice which options improve, decay, stay stable, or expire as time passes — order working inputs.</x:v>
      </x:c>
      <x:c r="E385" s="157" t="str">
        <x:f>'RELEASE MASTER'!M387</x:f>
        <x:v>1. Notice every option as improving, stable, decaying, or expiring with delay.
2. Add the date or condition where its arrow changes.
3. Sequence decisions around genuine expiry rather than anxiety’s false deadlines.</x:v>
      </x:c>
      <x:c r="F385" s="157" t="str">
        <x:f>'RELEASE MASTER'!N387</x:f>
        <x:v>Each option gained a real time arrow, so genuine expiry could be separated from anxiety's invented deadline.</x:v>
      </x:c>
      <x:c r="G385" s="157" t="str">
        <x:f>'RELEASE MASTER'!BC387</x:f>
        <x:v>Pace splits · PUTTIMEARROWS
Add Condition · PUTTIMEARROWS
PUTTIMEARROWS · Follow Arrows</x:v>
      </x:c>
      <x:c r="H385" s="157" t="str">
        <x:f>'RELEASE MASTER'!P387</x:f>
        <x:v>Time does not treat all choices equally — delay can improve one option while quietly destroying another.</x:v>
      </x:c>
      <x:c r="I385" s="157" t="str">
        <x:f>'RELEASE MASTER'!Q387</x:f>
        <x:v>Option → Add Condition → Follow Arrows</x:v>
      </x:c>
      <x:c r="J385" s="157" t="str">
        <x:f>'RELEASE MASTER'!R387</x:f>
        <x:v>PAUSE
Verify deadlines rather than assuming urgency.
This is a self-help exercise, not emergency or medical care.</x:v>
      </x:c>
      <x:c r="K385" s="157" t="str">
        <x:f>'RELEASE MASTER'!S387</x:f>
        <x:v>How did PUTTIMEARROWS land?</x:v>
      </x:c>
      <x:c r="L385" s="157" t="str">
        <x:f>'RELEASE MASTER'!T387</x:f>
        <x:v>CLEAR SHIFT / PUTTIMEARROWS / sync restored | PARTLY / PUTTIMEARROWS / timing shifting | NO SHIFT / PUTTIMEARROWS / change sequence | LESS STEADY / PUTTIMEARROWS / pause now</x:v>
      </x:c>
    </x:row>
    <x:row r="386">
      <x:c r="A386" s="157" t="str">
        <x:f>'RELEASE MASTER'!B388</x:f>
        <x:v>TS-384</x:v>
      </x:c>
      <x:c r="B386" s="157" t="str">
        <x:f>'RELEASE MASTER'!J388</x:f>
        <x:v>WHAT WOULD THIS FACT CHANGE?</x:v>
      </x:c>
      <x:c r="C386" s="157" t="str">
        <x:f>'RELEASE MASTER'!K388</x:f>
        <x:v>45–60 seconds</x:v>
      </x:c>
      <x:c r="D386" s="157" t="str">
        <x:f>'RELEASE MASTER'!L388</x:f>
        <x:v>Order shared sequence; collect only facts that could actually change what you decide.</x:v>
      </x:c>
      <x:c r="E386" s="157" t="str">
        <x:f>'RELEASE MASTER'!M388</x:f>
        <x:v>1. For every desired data point, picture how a positive, negative, or neutral result would alter the decision.
2. If no result changes action, stop collecting it.
3. Prioritise the fact with the largest possible decision swing.</x:v>
      </x:c>
      <x:c r="F386" s="157" t="str">
        <x:f>'RELEASE MASTER'!N388</x:f>
        <x:v>A desired data point stayed only if at least one possible result would change your action.</x:v>
      </x:c>
      <x:c r="G386" s="157" t="str">
        <x:f>'RELEASE MASTER'!BC388</x:f>
        <x:v>Timing skews · WHATWOULD
WHATWOULD · Stop Collecting
WHATWOULD · Test Relevance</x:v>
      </x:c>
      <x:c r="H386" s="157" t="str">
        <x:f>'RELEASE MASTER'!P388</x:f>
        <x:v>Information has decision value only when different answers lead somewhere different. Otherwise collection is movement without leverage.</x:v>
      </x:c>
      <x:c r="I386" s="157" t="str">
        <x:f>'RELEASE MASTER'!Q388</x:f>
        <x:v>Point Positive → Stop Collecting → Test Relevance</x:v>
      </x:c>
      <x:c r="J386" s="157" t="str">
        <x:f>'RELEASE MASTER'!R388</x:f>
        <x:v>PAUSE
Keep legally, clinically, or ethically required information even when choice impact seems small.
This is a self-help exercise, not emergency or medical care.</x:v>
      </x:c>
      <x:c r="K386" s="157" t="str">
        <x:f>'RELEASE MASTER'!S388</x:f>
        <x:v>WHATWOULD: what changed?</x:v>
      </x:c>
      <x:c r="L386" s="157" t="str">
        <x:f>'RELEASE MASTER'!T388</x:f>
        <x:v>CLEAR SHIFT / registered / WHATWOULD | PARTLY / nudged / WHATWOULD | NO SHIFT / switch / WHATWOULD | LESS STEADY / safety / WHATWOULD</x:v>
      </x:c>
    </x:row>
    <x:row r="387">
      <x:c r="A387" s="157" t="str">
        <x:f>'RELEASE MASTER'!B389</x:f>
        <x:v>TS-385</x:v>
      </x:c>
      <x:c r="B387" s="157" t="str">
        <x:f>'RELEASE MASTER'!J389</x:f>
        <x:v>RUN A TWO-OPTION KNOCKOUT</x:v>
      </x:c>
      <x:c r="C387" s="157" t="str">
        <x:f>'RELEASE MASTER'!K389</x:f>
        <x:v>about 90 seconds</x:v>
      </x:c>
      <x:c r="D387" s="157" t="str">
        <x:f>'RELEASE MASTER'!L389</x:f>
        <x:v>Compare two options at a time using one declared criterion and let the survivor earn the next look; resync signals.</x:v>
      </x:c>
      <x:c r="E387" s="157" t="str">
        <x:f>'RELEASE MASTER'!M389</x:f>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F387" s="157" t="str">
        <x:f>'RELEASE MASTER'!N389</x:f>
        <x:v>The bracket produced a next option to inspect without pretending the winner was a permanent life verdict.</x:v>
      </x:c>
      <x:c r="G387" s="157" t="str">
        <x:f>'RELEASE MASTER'!BC389</x:f>
        <x:v>Rhythm slips · RUNTWOOPTION
Pick Criterion · RUNTWOOPTION
Crown Next · RUNTWOOPTION</x:v>
      </x:c>
      <x:c r="H387" s="157" t="str">
        <x:f>'RELEASE MASTER'!P389</x:f>
        <x:v>Choice overload shrinks when comparisons are local; deciding between two things is cognitively different from holding the whole field at once.</x:v>
      </x:c>
      <x:c r="I387" s="157" t="str">
        <x:f>'RELEASE MASTER'!Q389</x:f>
        <x:v>Seed Options → Pick Criterion → Play Pairs → Crown Next</x:v>
      </x:c>
      <x:c r="J387" s="157" t="str">
        <x:f>'RELEASE MASTER'!R389</x:f>
        <x:v>PAUSE
For high-stakes choices, use the winner only as the next research step and include qualified advice and all safety criteria.
This is a self-help exercise, not emergency or medical care.</x:v>
      </x:c>
      <x:c r="K387" s="157" t="str">
        <x:f>'RELEASE MASTER'!S389</x:f>
        <x:v>RUNTWOOPTION — what moved?</x:v>
      </x:c>
      <x:c r="L387" s="157" t="str">
        <x:f>'RELEASE MASTER'!T389</x:f>
        <x:v>CLEAR SHIFT · RUNTWOOPTION · rhythm back | PARTLY · RUNTWOOPTION · timing nudged | NO SHIFT · RUNTWOOPTION · new rhythm | LESS STEADY · RUNTWOOPTION · get support</x:v>
      </x:c>
    </x:row>
    <x:row r="388">
      <x:c r="A388" s="157" t="str">
        <x:f>'RELEASE MASTER'!B390</x:f>
        <x:v>TS-386</x:v>
      </x:c>
      <x:c r="B388" s="157" t="str">
        <x:f>'RELEASE MASTER'!J390</x:f>
        <x:v>REMOVE WHAT THE CHOICE WOULD ‘PROVE’</x:v>
      </x:c>
      <x:c r="C388" s="157" t="str">
        <x:f>'RELEASE MASTER'!K390</x:f>
        <x:v>about 1 minute</x:v>
      </x:c>
      <x:c r="D388" s="157" t="str">
        <x:f>'RELEASE MASTER'!L390</x:f>
        <x:v>Cut current loop: remove what each option would supposedly prove about you before comparing the real consequences.</x:v>
      </x:c>
      <x:c r="E388" s="157" t="str">
        <x:f>'RELEASE MASTER'!M390</x:f>
        <x:v>1. Name what each option would supposedly say about you—successful, loyal, brave, weak, ordinary.
2. Mentally remove those identity messages from the decision.
3. Re-check only consequences, values, constraints, and evidence.
4. Notice whether the preferred option changes.</x:v>
      </x:c>
      <x:c r="F388" s="157" t="str">
        <x:f>'RELEASE MASTER'!N390</x:f>
        <x:v>Status labels such as brave, weak, loyal, or successful stopped influencing the choice unless they carried actual evidence.</x:v>
      </x:c>
      <x:c r="G388" s="157" t="str">
        <x:f>'RELEASE MASTER'!BC390</x:f>
        <x:v>REMOVEWHAT · Echo returns
REMOVEWHAT · Drop Labels
REMOVEWHAT · Notice Shift</x:v>
      </x:c>
      <x:c r="H388" s="157" t="str">
        <x:f>'RELEASE MASTER'!P390</x:f>
        <x:v>Identity meaning can hijack a practical decision by turning an option into a referendum on who you are.</x:v>
      </x:c>
      <x:c r="I388" s="157" t="str">
        <x:f>'RELEASE MASTER'!Q390</x:f>
        <x:v>Say About → Drop Labels → Check Again → Notice Shift</x:v>
      </x:c>
      <x:c r="J388" s="157" t="str">
        <x:f>'RELEASE MASTER'!R390</x:f>
        <x:v>PAUSE
Identity and community may be legitimate values; distinguish them from performance.
This is a self-help exercise, not emergency or medical care.</x:v>
      </x:c>
      <x:c r="K388" s="157" t="str">
        <x:f>'RELEASE MASTER'!S390</x:f>
        <x:v>What shifted — REMOVEWHAT?</x:v>
      </x:c>
      <x:c r="L388" s="157" t="str">
        <x:f>'RELEASE MASTER'!T390</x:f>
        <x:v>CLEAR SHIFT · clicked · REMOVEWHAT | PARTLY · moved · REMOVEWHAT | NO SHIFT · swap · REMOVEWHAT | LESS STEADY · exit · REMOVEWHAT</x:v>
      </x:c>
    </x:row>
    <x:row r="389">
      <x:c r="A389" s="157" t="str">
        <x:f>'RELEASE MASTER'!B391</x:f>
        <x:v>TS-387</x:v>
      </x:c>
      <x:c r="B389" s="157" t="str">
        <x:f>'RELEASE MASTER'!J391</x:f>
        <x:v>THE PAST INVESTMENT GETS NO NEW VOTE</x:v>
      </x:c>
      <x:c r="C389" s="157" t="str">
        <x:f>'RELEASE MASTER'!K391</x:f>
        <x:v>45–60 seconds</x:v>
      </x:c>
      <x:c r="D389" s="157" t="str">
        <x:f>'RELEASE MASTER'!L391</x:f>
        <x:v>Ignore what is already spent and compare the choices only from today forward — resync current parts.</x:v>
      </x:c>
      <x:c r="E389" s="157" t="str">
        <x:f>'RELEASE MASTER'!M391</x:f>
        <x:v>1. Hide what has already been spent.
2. Compare options from today forward using remaining cost, likely benefit, opportunity cost, and risk.
3. Reveal the past investment afterward only for learning, never for sharing.</x:v>
      </x:c>
      <x:c r="F389" s="157" t="str">
        <x:f>'RELEASE MASTER'!N391</x:f>
        <x:v>Remaining cost, likely benefit, opportunity cost, and risk chose the next move while past investment stayed a lesson.</x:v>
      </x:c>
      <x:c r="G389" s="157" t="str">
        <x:f>'RELEASE MASTER'!BC391</x:f>
        <x:v>Alignment breaks → PAST
Compare Options → PAST
Remove Vote → PAST</x:v>
      </x:c>
      <x:c r="H389" s="157" t="str">
        <x:f>'RELEASE MASTER'!P391</x:f>
        <x:v>Sunk cost feels persuasive because loss wants justification. Future value is not increased by money, time, or effort that cannot be recovered.</x:v>
      </x:c>
      <x:c r="I389" s="157" t="str">
        <x:f>'RELEASE MASTER'!Q391</x:f>
        <x:v>Hide Already → Compare Options → Remove Vote</x:v>
      </x:c>
      <x:c r="J389" s="157" t="str">
        <x:f>'RELEASE MASTER'!R391</x:f>
        <x:v>PAUSE
Account for contractual or reputational consequences that genuinely persist.
This is a self-help exercise, not emergency or medical care.</x:v>
      </x:c>
      <x:c r="K389" s="157" t="str">
        <x:f>'RELEASE MASTER'!S391</x:f>
        <x:v>PAST: clearer now?</x:v>
      </x:c>
      <x:c r="L389" s="157" t="str">
        <x:f>'RELEASE MASTER'!T391</x:f>
        <x:v>CLEAR SHIFT / PAST / sequence aligned | PARTLY / PAST / pace improving | NO SHIFT / PAST / swap method | LESS STEADY / PAST / close here</x:v>
      </x:c>
    </x:row>
    <x:row r="390">
      <x:c r="A390" s="157" t="str">
        <x:f>'RELEASE MASTER'!B392</x:f>
        <x:v>TS-388</x:v>
      </x:c>
      <x:c r="B390" s="157" t="str">
        <x:f>'RELEASE MASTER'!J392</x:f>
        <x:v>CONSTRAINTS ENTER BEFORE OPTIONS</x:v>
      </x:c>
      <x:c r="C390" s="157" t="str">
        <x:f>'RELEASE MASTER'!K392</x:f>
        <x:v>45–60 seconds</x:v>
      </x:c>
      <x:c r="D390" s="157" t="str">
        <x:f>'RELEASE MASTER'!L392</x:f>
        <x:v>Steady sharp impulse; set safety, ethics, consent, resources, and timing before generating options.</x:v>
      </x:c>
      <x:c r="E390" s="157" t="str">
        <x:f>'RELEASE MASTER'!M392</x:f>
        <x:v>1. Name the limits first: safety, ethics, consent, resources, and timing.
2. Remove any option that breaks them.
3. Create options only inside what remains.
4. Treat the limits as the shape of the problem, not an enemy.</x:v>
      </x:c>
      <x:c r="F390" s="157" t="str">
        <x:f>'RELEASE MASTER'!N392</x:f>
        <x:v>Invalid choices disappeared first, leaving creativity to work inside limits that reality could support.</x:v>
      </x:c>
      <x:c r="G390" s="157" t="str">
        <x:f>'RELEASE MASTER'!BC392</x:f>
        <x:v>CONSTRAINTS / Heat builds
CONSTRAINTS / Eliminate
CONSTRAINTS / Lead Constraints</x:v>
      </x:c>
      <x:c r="H390" s="157" t="str">
        <x:f>'RELEASE MASTER'!P392</x:f>
        <x:v>Limits can sharpen creativity by stopping your mind from spending effort on options that should never qualify.</x:v>
      </x:c>
      <x:c r="I390" s="157" t="str">
        <x:f>'RELEASE MASTER'!Q392</x:f>
        <x:v>Picture Safety → Eliminate → Generate → Lead Constraints</x:v>
      </x:c>
      <x:c r="J390" s="157" t="str">
        <x:f>'RELEASE MASTER'!R392</x:f>
        <x:v>PAUSE
Challenge assumed constraints that lack factual support.
This is a self-help exercise, not emergency or medical care.</x:v>
      </x:c>
      <x:c r="K390" s="157" t="str">
        <x:f>'RELEASE MASTER'!S392</x:f>
        <x:v>Surge check — CONSTRAINTS?</x:v>
      </x:c>
      <x:c r="L390" s="157" t="str">
        <x:f>'RELEASE MASTER'!T392</x:f>
        <x:v>CLEAR SHIFT / settled / CONSTRAINTS | PARTLY / eased / CONSTRAINTS | NO SHIFT / change / CONSTRAINTS | LESS STEADY / ground / CONSTRAINTS</x:v>
      </x:c>
    </x:row>
    <x:row r="391">
      <x:c r="A391" s="157" t="str">
        <x:f>'RELEASE MASTER'!B393</x:f>
        <x:v>TS-389</x:v>
      </x:c>
      <x:c r="B391" s="157" t="str">
        <x:f>'RELEASE MASTER'!J393</x:f>
        <x:v>IMAGINE THE FAILURE HEADLINE EARLY</x:v>
      </x:c>
      <x:c r="C391" s="157" t="str">
        <x:f>'RELEASE MASTER'!K393</x:f>
        <x:v>45–60 seconds</x:v>
      </x:c>
      <x:c r="D391" s="157" t="str">
        <x:f>'RELEASE MASTER'!L393</x:f>
        <x:v>Imagine the most plausible ways the plan could fail and protect against them before committing; coordinate moving parts.</x:v>
      </x:c>
      <x:c r="E391" s="157" t="str">
        <x:f>'RELEASE MASTER'!M393</x:f>
        <x:v>1. Project yourself after failure and name the three most plausible causes—not exotic disasters.
2. For each, add one prevention, detection sign, or recovery step.
3. Update the plan before commitment.</x:v>
      </x:c>
      <x:c r="F391" s="157" t="str">
        <x:f>'RELEASE MASTER'!N393</x:f>
        <x:v>Three ordinary failure causes gained prevention, detection, or recovery steps before the plan moved forward.</x:v>
      </x:c>
      <x:c r="G391" s="157" t="str">
        <x:f>'RELEASE MASTER'!BC393</x:f>
        <x:v>Pace splits · IMAGINEFAILURE
Add Prevention · IMAGINEFAILURE
IMAGINEFAILURE · Update Commitment</x:v>
      </x:c>
      <x:c r="H391" s="157" t="str">
        <x:f>'RELEASE MASTER'!P393</x:f>
        <x:v>Pre-mortems work because failure is easier to see when it is treated as already possible rather than as an insult to optimism.</x:v>
      </x:c>
      <x:c r="I391" s="157" t="str">
        <x:f>'RELEASE MASTER'!Q393</x:f>
        <x:v>Project → Add Prevention → Update Commitment</x:v>
      </x:c>
      <x:c r="J391" s="157" t="str">
        <x:f>'RELEASE MASTER'!R393</x:f>
        <x:v>PAUSE
Do not let pre-mortem become unlimited worst-case story generation.
This is a self-help exercise, not emergency or medical care.</x:v>
      </x:c>
      <x:c r="K391" s="157" t="str">
        <x:f>'RELEASE MASTER'!S393</x:f>
        <x:v>IMAGINEFAILURE: anything loosen?</x:v>
      </x:c>
      <x:c r="L391" s="157" t="str">
        <x:f>'RELEASE MASTER'!T393</x:f>
        <x:v>CLEAR SHIFT · IMAGINEFAILURE · sync restored | PARTLY · IMAGINEFAILURE · timing shifting | NO SHIFT · IMAGINEFAILURE · change sequence | LESS STEADY · IMAGINEFAILURE · pause now</x:v>
      </x:c>
    </x:row>
    <x:row r="392">
      <x:c r="A392" s="157" t="str">
        <x:f>'RELEASE MASTER'!B394</x:f>
        <x:v>TS-390</x:v>
      </x:c>
      <x:c r="B392" s="157" t="str">
        <x:f>'RELEASE MASTER'!J394</x:f>
        <x:v>PROTECT THE VALID CHOICE</x:v>
      </x:c>
      <x:c r="C392" s="157" t="str">
        <x:f>'RELEASE MASTER'!K394</x:f>
        <x:v>45–60 seconds</x:v>
      </x:c>
      <x:c r="D392" s="157" t="str">
        <x:f>'RELEASE MASTER'!L394</x:f>
        <x:v>Match steady rhythm: keep a sound decision closed unless new evidence meets the reopening rule you set.</x:v>
      </x:c>
      <x:c r="E392" s="157" t="str">
        <x:f>'RELEASE MASTER'!M394</x:f>
        <x:v>1. Decide what new evidence would be strong enough to reconsider the choice.
2. Keep the reason for the decision and set one review date.
3. If doubt appears without new evidence, label it post-decision noise and keep going.</x:v>
      </x:c>
      <x:c r="F392" s="157" t="str">
        <x:f>'RELEASE MASTER'!N394</x:f>
        <x:v>The reason and review date stayed intact while unsupported doubt lost the power to reopen the choice.</x:v>
      </x:c>
      <x:c r="G392" s="157" t="str">
        <x:f>'RELEASE MASTER'!BC394</x:f>
        <x:v>Timing skews · PROTECT
PROTECT · Date Store
PROTECT · Name Post</x:v>
      </x:c>
      <x:c r="H392" s="157" t="str">
        <x:f>'RELEASE MASTER'!P394</x:f>
        <x:v>A good decision can still feel uncomfortable. Discomfort after choosing is not automatically evidence that the choice was wrong.</x:v>
      </x:c>
      <x:c r="I392" s="157" t="str">
        <x:f>'RELEASE MASTER'!Q394</x:f>
        <x:v>Define → Date Store → Name Post</x:v>
      </x:c>
      <x:c r="J392" s="157" t="str">
        <x:f>'RELEASE MASTER'!R394</x:f>
        <x:v>PAUSE
Reopen immediately for ethical, legal, health, or safety changes.
This is a self-help exercise, not emergency or medical care.</x:v>
      </x:c>
      <x:c r="K392" s="157" t="str">
        <x:f>'RELEASE MASTER'!S394</x:f>
        <x:v>Where landed — PROTECT?</x:v>
      </x:c>
      <x:c r="L392" s="157" t="str">
        <x:f>'RELEASE MASTER'!T394</x:f>
        <x:v>CLEAR SHIFT · eased · PROTECT | PARTLY · tilted · PROTECT | NO SHIFT · reset · PROTECT | LESS STEADY · pause · PROTECT</x:v>
      </x:c>
    </x:row>
    <x:row r="393">
      <x:c r="A393" s="157" t="str">
        <x:f>'RELEASE MASTER'!B395</x:f>
        <x:v>TS-391</x:v>
      </x:c>
      <x:c r="B393" s="157" t="str">
        <x:f>'RELEASE MASTER'!J395</x:f>
        <x:v>WHOSE HANDWRITING IS ON THIS BELIEF?</x:v>
      </x:c>
      <x:c r="C393" s="157" t="str">
        <x:f>'RELEASE MASTER'!K395</x:f>
        <x:v>45–60 seconds</x:v>
      </x:c>
      <x:c r="D393" s="157" t="str">
        <x:f>'RELEASE MASTER'!L395</x:f>
        <x:v>Trace the belief to who taught or rewarded it, then decide whether you still want to carry it — unhook cycle.</x:v>
      </x:c>
      <x:c r="E393" s="157" t="str">
        <x:f>'RELEASE MASTER'!M395</x:f>
        <x:v>1. Name who modelled, rewarded, enforced, or normalised the belief.
2. Picture the original context and what compliance protected.
3. Now check if current-you endorses it under present values and data.</x:v>
      </x:c>
      <x:c r="F393" s="157" t="str">
        <x:f>'RELEASE MASTER'!N395</x:f>
        <x:v>The original context and protection became visible, then current values and evidence got a separate vote.</x:v>
      </x:c>
      <x:c r="G393" s="157" t="str">
        <x:f>'RELEASE MASTER'!BC395</x:f>
        <x:v>Loop restarts · WHOSE
Picture Original · WHOSE
Ask Whether · WHOSE</x:v>
      </x:c>
      <x:c r="H393" s="157" t="str">
        <x:f>'RELEASE MASTER'!P395</x:f>
        <x:v>A belief can feel self-authored after years of repetition even when its handwriting came from another time and another power structure.</x:v>
      </x:c>
      <x:c r="I393" s="157" t="str">
        <x:f>'RELEASE MASTER'!Q395</x:f>
        <x:v>Name Modelled → Picture Original → Ask Whether</x:v>
      </x:c>
      <x:c r="J393" s="157" t="str">
        <x:f>'RELEASE MASTER'!R395</x:f>
        <x:v>PAUSE
Avoid blaming cultures or individuals simplistically; systems transmit mixed messages.
This is a self-help exercise, not emergency or medical care.</x:v>
      </x:c>
      <x:c r="K393" s="157" t="str">
        <x:f>'RELEASE MASTER'!S395</x:f>
        <x:v>WHOSE: same or shifted?</x:v>
      </x:c>
      <x:c r="L393" s="157" t="str">
        <x:f>'RELEASE MASTER'!T395</x:f>
        <x:v>CLEAR SHIFT / WHOSE / loop loosened | PARTLY / WHOSE / echo lower | NO SHIFT / WHOSE / new move | LESS STEADY / WHOSE / get support</x:v>
      </x:c>
    </x:row>
    <x:row r="394">
      <x:c r="A394" s="157" t="str">
        <x:f>'RELEASE MASTER'!B396</x:f>
        <x:v>TS-392</x:v>
      </x:c>
      <x:c r="B394" s="157" t="str">
        <x:f>'RELEASE MASTER'!J396</x:f>
        <x:v>MOVE THE RULE BETWEEN WORLDS</x:v>
      </x:c>
      <x:c r="C394" s="157" t="str">
        <x:f>'RELEASE MASTER'!K396</x:f>
        <x:v>60–90 seconds</x:v>
      </x:c>
      <x:c r="D394" s="157" t="str">
        <x:f>'RELEASE MASTER'!L396</x:f>
        <x:v>Disrupt mental orbit; move one inherited rule across different settings and keep only what remains ethical and workable.</x:v>
      </x:c>
      <x:c r="E394" s="157" t="str">
        <x:f>'RELEASE MASTER'!M396</x:f>
        <x:v>1. Picture the rule without naming who taught it.
2. Place it in three contrasting settings—for example family, workplace, and friendship—with different power and consequences.
3. Compare who is protected, restricted, or harmed in each setting.
4. Retain just the part that remains ethical and workable across contexts; notice the rest as conditional.</x:v>
      </x:c>
      <x:c r="F394" s="157" t="str">
        <x:f>'RELEASE MASTER'!N396</x:f>
        <x:v>The rule changed meaning across family, work, and friendship, revealing which parts were universal and which depended on context.</x:v>
      </x:c>
      <x:c r="G394" s="157" t="str">
        <x:f>'RELEASE MASTER'!BC396</x:f>
        <x:v>MOVERULE · Echo returns
MOVERULE · Change Context
MOVERULE · Keep Core</x:v>
      </x:c>
      <x:c r="H394" s="157" t="str">
        <x:f>'RELEASE MASTER'!P396</x:f>
        <x:v>Rules often pretend to be moral laws when they are really local adaptations to one relationship, culture, or power arrangement.</x:v>
      </x:c>
      <x:c r="I394" s="157" t="str">
        <x:f>'RELEASE MASTER'!Q396</x:f>
        <x:v>State Rule → Change Context → Compare Effects → Keep Core</x:v>
      </x:c>
      <x:c r="J394" s="157" t="str">
        <x:f>'RELEASE MASTER'!R396</x:f>
        <x:v>PAUSE
Stop if the comparison turns into contempt for people or excuses unsafe or unlawful behaviour.
This is a self-help exercise, not emergency or medical care.</x:v>
      </x:c>
      <x:c r="K394" s="157" t="str">
        <x:f>'RELEASE MASTER'!S396</x:f>
        <x:v>Any movement — MOVERULE?</x:v>
      </x:c>
      <x:c r="L394" s="157" t="str">
        <x:f>'RELEASE MASTER'!T396</x:f>
        <x:v>CLEAR SHIFT / registered / MOVERULE | PARTLY / nudged / MOVERULE | NO SHIFT / switch / MOVERULE | LESS STEADY / safety / MOVERULE</x:v>
      </x:c>
    </x:row>
    <x:row r="395">
      <x:c r="A395" s="157" t="str">
        <x:f>'RELEASE MASTER'!B397</x:f>
        <x:v>TS-393</x:v>
      </x:c>
      <x:c r="B395" s="157" t="str">
        <x:f>'RELEASE MASTER'!J397</x:f>
        <x:v>COMMON IS NOT THE SAME AS RIGHT</x:v>
      </x:c>
      <x:c r="C395" s="157" t="str">
        <x:f>'RELEASE MASTER'!K397</x:f>
        <x:v>45–60 seconds</x:v>
      </x:c>
      <x:c r="D395" s="157" t="str">
        <x:f>'RELEASE MASTER'!L397</x:f>
        <x:v>Judge a social norm by harm, fairness, consent, dignity, and responsibility rather than popularity; expose mixed noise.</x:v>
      </x:c>
      <x:c r="E395" s="157" t="str">
        <x:f>'RELEASE MASTER'!M397</x:f>
        <x:v>1. State the social norm and your chosen criteria—harm, fairness, consent, dignity, responsibility.
2. Check the norm against each criterion without citing popularity.
3. Keep, modify, or reject it based on the ethical comparison.</x:v>
      </x:c>
      <x:c r="F395" s="157" t="str">
        <x:f>'RELEASE MASTER'!N397</x:f>
        <x:v>The norm was kept, changed, or rejected without using 'everyone does it' as evidence.</x:v>
      </x:c>
      <x:c r="G395" s="157" t="str">
        <x:f>'RELEASE MASTER'!BC397</x:f>
        <x:v>Distortion returns → COMMONNOT
Evaluate → COMMONNOT
Keep Modify → COMMONNOT</x:v>
      </x:c>
      <x:c r="H395" s="157" t="str">
        <x:f>'RELEASE MASTER'!P397</x:f>
        <x:v>Common behaviour can describe a culture without defending it — frequency answers what happens, not what is right.</x:v>
      </x:c>
      <x:c r="I395" s="157" t="str">
        <x:f>'RELEASE MASTER'!Q397</x:f>
        <x:v>State Social → Evaluate → Keep Modify</x:v>
      </x:c>
      <x:c r="J395" s="157" t="str">
        <x:f>'RELEASE MASTER'!R397</x:f>
        <x:v>PAUSE
Consult affected communities and expertise when personal criteria are incomplete.
This is a self-help exercise, not emergency or medical care.</x:v>
      </x:c>
      <x:c r="K395" s="157" t="str">
        <x:f>'RELEASE MASTER'!S397</x:f>
        <x:v>After COMMONNOT, different?</x:v>
      </x:c>
      <x:c r="L395" s="157" t="str">
        <x:f>'RELEASE MASTER'!T397</x:f>
        <x:v>CLEAR SHIFT · COMMONNOT · distortion down | PARTLY · COMMONNOT · glitch eased | NO SHIFT · COMMONNOT · swap method | LESS STEADY · COMMONNOT · get support</x:v>
      </x:c>
    </x:row>
    <x:row r="396">
      <x:c r="A396" s="157" t="str">
        <x:f>'RELEASE MASTER'!B398</x:f>
        <x:v>TS-394</x:v>
      </x:c>
      <x:c r="B396" s="157" t="str">
        <x:f>'RELEASE MASTER'!J398</x:f>
        <x:v>WHAT MATERIAL CONSEQUENCE DOES STATUS ACTUALLY HAVE?</x:v>
      </x:c>
      <x:c r="C396" s="157" t="str">
        <x:f>'RELEASE MASTER'!K398</x:f>
        <x:v>45–60 seconds</x:v>
      </x:c>
      <x:c r="D396" s="157" t="str">
        <x:f>'RELEASE MASTER'!L398</x:f>
        <x:v>Repair missing piece: separate a status injury from its real effects on money, access, authority, relationships, or safety.</x:v>
      </x:c>
      <x:c r="E396" s="157" t="str">
        <x:f>'RELEASE MASTER'!M398</x:f>
        <x:v>1. Say what happened without prestige language.
2. Name the real effects on income, access, authority, relationships, and safety.
3. Put embarrassment and comparison in a separate column.
4. Respond to the real effects in proportion to their size.</x:v>
      </x:c>
      <x:c r="F396" s="157" t="str">
        <x:f>'RELEASE MASTER'!N398</x:f>
        <x:v>Embarrassment and comparison separated from the practical effects, making the response more proportionate.</x:v>
      </x:c>
      <x:c r="G396" s="157" t="str">
        <x:f>'RELEASE MASTER'!BC398</x:f>
        <x:v>WHATMATERIAL / Patch loosens
WHATMATERIAL / Name
WHATMATERIAL / Respond Proportionately</x:v>
      </x:c>
      <x:c r="H396" s="157" t="str">
        <x:f>'RELEASE MASTER'!P398</x:f>
        <x:v>Status pain can feel like material disaster when the real effects are small, or hide real effects behind embarrassment.</x:v>
      </x:c>
      <x:c r="I396" s="157" t="str">
        <x:f>'RELEASE MASTER'!Q398</x:f>
        <x:v>Describe Status → Name → Separate Embarrassment → Respond Proportionately</x:v>
      </x:c>
      <x:c r="J396" s="157" t="str">
        <x:f>'RELEASE MASTER'!R398</x:f>
        <x:v>PAUSE
Take real discrimination, exclusion, or job risk seriously.
This is a self-help exercise, not emergency or medical care.</x:v>
      </x:c>
      <x:c r="K396" s="157" t="str">
        <x:f>'RELEASE MASTER'!S398</x:f>
        <x:v>WHATMATERIAL: signal changed?</x:v>
      </x:c>
      <x:c r="L396" s="157" t="str">
        <x:f>'RELEASE MASTER'!T398</x:f>
        <x:v>CLEAR SHIFT · clicked · WHATMATERIAL | PARTLY · moved · WHATMATERIAL | NO SHIFT · swap · WHATMATERIAL | LESS STEADY · exit · WHATMATERIAL</x:v>
      </x:c>
    </x:row>
    <x:row r="397">
      <x:c r="A397" s="157" t="str">
        <x:f>'RELEASE MASTER'!B399</x:f>
        <x:v>TS-395</x:v>
      </x:c>
      <x:c r="B397" s="157" t="str">
        <x:f>'RELEASE MASTER'!J399</x:f>
        <x:v>USE A FAIRER COMPARISON</x:v>
      </x:c>
      <x:c r="C397" s="157" t="str">
        <x:f>'RELEASE MASTER'!K399</x:f>
        <x:v>about 1 minute</x:v>
      </x:c>
      <x:c r="D397" s="157" t="str">
        <x:f>'RELEASE MASTER'!L399</x:f>
        <x:v>Compare yourself with people who had similar time, resources, duties, and starting points — interrupt repeating orbit.</x:v>
      </x:c>
      <x:c r="E397" s="157" t="str">
        <x:f>'RELEASE MASTER'!M399</x:f>
        <x:v>1. Name the group your mind is comparing you with.
2. Switch to people with a similar starting point, time, resources, duties, and opportunity.
3. Compare progress with that context included.
4. If no fair group exists, compare with your own earlier progress.</x:v>
      </x:c>
      <x:c r="F397" s="157" t="str">
        <x:f>'RELEASE MASTER'!N399</x:f>
        <x:v>The comparison became fairer once context or your own earlier progress was included.</x:v>
      </x:c>
      <x:c r="G397" s="157" t="str">
        <x:f>'RELEASE MASTER'!BC399</x:f>
        <x:v>Echo tugs · USEFAIRER
Match Resources · USEFAIRER
USEFAIRER · Group Exists</x:v>
      </x:c>
      <x:c r="H397" s="157" t="str">
        <x:f>'RELEASE MASTER'!P399</x:f>
        <x:v>A bad comparison group can manufacture failure. Change the reference point and the same progress can tell a different story.</x:v>
      </x:c>
      <x:c r="I397" s="157" t="str">
        <x:f>'RELEASE MASTER'!Q399</x:f>
        <x:v>Name Mind → Match Resources → Compare Progress → Group Exists</x:v>
      </x:c>
      <x:c r="J397" s="157" t="str">
        <x:f>'RELEASE MASTER'!R399</x:f>
        <x:v>PAUSE
Do not use context to deny areas where effort or repair is needed.
This is a self-help exercise, not emergency or medical care.</x:v>
      </x:c>
      <x:c r="K397" s="157" t="str">
        <x:f>'RELEASE MASTER'!S399</x:f>
        <x:v>How did USEFAIRER land?</x:v>
      </x:c>
      <x:c r="L397" s="157" t="str">
        <x:f>'RELEASE MASTER'!T399</x:f>
        <x:v>CLEAR SHIFT / USEFAIRER / replay weaker | PARTLY / USEFAIRER / loop shifting | NO SHIFT / USEFAIRER / break route | LESS STEADY / USEFAIRER / pause now</x:v>
      </x:c>
    </x:row>
    <x:row r="398">
      <x:c r="A398" s="157" t="str">
        <x:f>'RELEASE MASTER'!B400</x:f>
        <x:v>TS-396</x:v>
      </x:c>
      <x:c r="B398" s="157" t="str">
        <x:f>'RELEASE MASTER'!J400</x:f>
        <x:v>BREAK THE EXPECTED SEQUENCE</x:v>
      </x:c>
      <x:c r="C398" s="157" t="str">
        <x:f>'RELEASE MASTER'!K400</x:f>
        <x:v>about 1 minute</x:v>
      </x:c>
      <x:c r="D398" s="157" t="str">
        <x:f>'RELEASE MASTER'!L400</x:f>
        <x:v>Set shared pace; test one respectful alternative to an expected life sequence without attacking the whole culture around it.</x:v>
      </x:c>
      <x:c r="E398" s="157" t="str">
        <x:f>'RELEASE MASTER'!M400</x:f>
        <x:v>1. Picture the culturally expected next step.
2. Name who benefits, what value it serves, and what it costs you.
3. Generate one respectful alternative sequence.
4. Test a small part without declaring war on the whole culture.</x:v>
      </x:c>
      <x:c r="F398" s="157" t="str">
        <x:f>'RELEASE MASTER'!N400</x:f>
        <x:v>Who benefits, what the norm serves, and what it costs you became visible before one small alternative was tried.</x:v>
      </x:c>
      <x:c r="G398" s="157" t="str">
        <x:f>'RELEASE MASTER'!BC400</x:f>
        <x:v>Timing skews · BREAKEXPECTED
BREAKEXPECTED · Name Benefits
BREAKEXPECTED · Test Small</x:v>
      </x:c>
      <x:c r="H398" s="157" t="str">
        <x:f>'RELEASE MASTER'!P400</x:f>
        <x:v>Tradition can contain value and pressure at the same time. Changing one step does not require rejecting every part of the sequence.</x:v>
      </x:c>
      <x:c r="I398" s="157" t="str">
        <x:f>'RELEASE MASTER'!Q400</x:f>
        <x:v>Picture Culturally → Name Benefits → Generate → Test Small</x:v>
      </x:c>
      <x:c r="J398" s="157" t="str">
        <x:f>'RELEASE MASTER'!R400</x:f>
        <x:v>PAUSE
Consider relationship and safety consequences, especially in restrictive environments.
This is a self-help exercise, not emergency or medical care.</x:v>
      </x:c>
      <x:c r="K398" s="157" t="str">
        <x:f>'RELEASE MASTER'!S400</x:f>
        <x:v>BREAKEXPECTED: what changed?</x:v>
      </x:c>
      <x:c r="L398" s="157" t="str">
        <x:f>'RELEASE MASTER'!T400</x:f>
        <x:v>CLEAR SHIFT / settled / BREAKEXPECTED | PARTLY / eased / BREAKEXPECTED | NO SHIFT / change / BREAKEXPECTED | LESS STEADY / ground / BREAKEXPECTED</x:v>
      </x:c>
    </x:row>
    <x:row r="399">
      <x:c r="A399" s="157" t="str">
        <x:f>'RELEASE MASTER'!B401</x:f>
        <x:v>TS-397</x:v>
      </x:c>
      <x:c r="B399" s="157" t="str">
        <x:f>'RELEASE MASTER'!J401</x:f>
        <x:v>DO ONE GOOD THING WITH NO APPLAUSE BUTTON</x:v>
      </x:c>
      <x:c r="C399" s="157" t="str">
        <x:f>'RELEASE MASTER'!K401</x:f>
        <x:v>45–60 seconds</x:v>
      </x:c>
      <x:c r="D399" s="157" t="str">
        <x:f>'RELEASE MASTER'!L401</x:f>
        <x:v>Do one action you believe is right without announcing it or checking whether anyone approves; leave repeating loop.</x:v>
      </x:c>
      <x:c r="E399" s="157" t="str">
        <x:f>'RELEASE MASTER'!M401</x:f>
        <x:v>1. Do a low-risk act you endorse and do it without announcing, checking reactions, or fishing for extra certainty.
2. Let the discomfort of no feedback rise and change.
3. Review the action by your values once it is done.</x:v>
      </x:c>
      <x:c r="F399" s="157" t="str">
        <x:f>'RELEASE MASTER'!N401</x:f>
        <x:v>The act remained value-consistent even while the discomfort of receiving no feedback rose and changed.</x:v>
      </x:c>
      <x:c r="G399" s="157" t="str">
        <x:f>'RELEASE MASTER'!BC401</x:f>
        <x:v>Loop restarts · DOONE
Let Discomfort · DOONE
Review Quietly · DOONE</x:v>
      </x:c>
      <x:c r="H399" s="157" t="str">
        <x:f>'RELEASE MASTER'!P401</x:f>
        <x:v>Approval can become hidden fuel. Private action reveals whether the value still moves you when applause is unavailable.</x:v>
      </x:c>
      <x:c r="I399" s="157" t="str">
        <x:f>'RELEASE MASTER'!Q401</x:f>
        <x:v>Choose Safe → Let Discomfort → Review Quietly</x:v>
      </x:c>
      <x:c r="J399" s="157" t="str">
        <x:f>'RELEASE MASTER'!R401</x:f>
        <x:v>PAUSE
Do not conceal actions that require accountability, consent, or collaboration.
This is a self-help exercise, not emergency or medical care.</x:v>
      </x:c>
      <x:c r="K399" s="157" t="str">
        <x:f>'RELEASE MASTER'!S401</x:f>
        <x:v>DOONE — what moved?</x:v>
      </x:c>
      <x:c r="L399" s="157" t="str">
        <x:f>'RELEASE MASTER'!T401</x:f>
        <x:v>CLEAR SHIFT · DOONE · loop loosened | PARTLY · DOONE · echo lower | NO SHIFT · DOONE · new move | LESS STEADY · DOONE · get support</x:v>
      </x:c>
    </x:row>
    <x:row r="400">
      <x:c r="A400" s="157" t="str">
        <x:f>'RELEASE MASTER'!B402</x:f>
        <x:v>TS-398</x:v>
      </x:c>
      <x:c r="B400" s="157" t="str">
        <x:f>'RELEASE MASTER'!J402</x:f>
        <x:v>HIDE THE CROWD’S ANSWER</x:v>
      </x:c>
      <x:c r="C400" s="157" t="str">
        <x:f>'RELEASE MASTER'!K402</x:f>
        <x:v>45–60 seconds</x:v>
      </x:c>
      <x:c r="D400" s="157" t="str">
        <x:f>'RELEASE MASTER'!L402</x:f>
        <x:v>Set shared timing: form your own quality judgment before looking at ratings, likes, rankings, or social consensus.</x:v>
      </x:c>
      <x:c r="E400" s="157" t="str">
        <x:f>'RELEASE MASTER'!M402</x:f>
        <x:v>1. Before seeing ratings, likes, rankings, or group preference, assess quality using your own criteria.
2. Hold the judgement and reasons.
3. Reveal social proof afterward and change your view only if the crowd supplies new evidence, not mere numbers.</x:v>
      </x:c>
      <x:c r="F400" s="157" t="str">
        <x:f>'RELEASE MASTER'!N402</x:f>
        <x:v>Your criteria and reasons existed before social proof appeared, so numbers could add evidence without replacing judgment.</x:v>
      </x:c>
      <x:c r="G400" s="157" t="str">
        <x:f>'RELEASE MASTER'!BC402</x:f>
        <x:v>HIDECROWD · Timing drifts
HIDECROWD · Hold Judgement
HIDECROWD · View Crowd</x:v>
      </x:c>
      <x:c r="H400" s="157" t="str">
        <x:f>'RELEASE MASTER'!P402</x:f>
        <x:v>Crowd opinion is most influential when it arrives before your own evaluation has formed.</x:v>
      </x:c>
      <x:c r="I400" s="157" t="str">
        <x:f>'RELEASE MASTER'!Q402</x:f>
        <x:v>Group Preference → Hold Judgement → View Crowd</x:v>
      </x:c>
      <x:c r="J400" s="157" t="str">
        <x:f>'RELEASE MASTER'!R402</x:f>
        <x:v>PAUSE
Use expert consensus appropriately where specialised knowledge matters.
This is a self-help exercise, not emergency or medical care.</x:v>
      </x:c>
      <x:c r="K400" s="157" t="str">
        <x:f>'RELEASE MASTER'!S402</x:f>
        <x:v>What shifted — HIDECROWD?</x:v>
      </x:c>
      <x:c r="L400" s="157" t="str">
        <x:f>'RELEASE MASTER'!T402</x:f>
        <x:v>CLEAR SHIFT · eased · HIDECROWD | PARTLY · tilted · HIDECROWD | NO SHIFT · reset · HIDECROWD | LESS STEADY · pause · HIDECROWD</x:v>
      </x:c>
    </x:row>
    <x:row r="401">
      <x:c r="A401" s="157" t="str">
        <x:f>'RELEASE MASTER'!B403</x:f>
        <x:v>TS-399</x:v>
      </x:c>
      <x:c r="B401" s="157" t="str">
        <x:f>'RELEASE MASTER'!J403</x:f>
        <x:v>RETURN THE SHAME TO ITS OLD ADDRESS</x:v>
      </x:c>
      <x:c r="C401" s="157" t="str">
        <x:f>'RELEASE MASTER'!K403</x:f>
        <x:v>45–60 seconds</x:v>
      </x:c>
      <x:c r="D401" s="157" t="str">
        <x:f>'RELEASE MASTER'!L403</x:f>
        <x:v>Keep any repair that truly belongs to you and return inherited contempt or impossible standards to their source — untangle signal.</x:v>
      </x:c>
      <x:c r="E401" s="157" t="str">
        <x:f>'RELEASE MASTER'!M403</x:f>
        <x:v>1. Spot whose rule the shame is enforcing and the setting where it was learned.
2. Check whether you still endorse that standard.
3. Keep any ethical repair that is truly yours; return contempt, prejudice, or impossible expectation to its source.</x:v>
      </x:c>
      <x:c r="F401" s="157" t="str">
        <x:f>'RELEASE MASTER'!N403</x:f>
        <x:v>The old rule was identified, current endorsement was checked, and shame lost the parts that were never ethically yours.</x:v>
      </x:c>
      <x:c r="G401" s="157" t="str">
        <x:f>'RELEASE MASTER'!BC403</x:f>
        <x:v>Distortion returns → RETURNSHAME
Ask Whether → RETURNSHAME
Keep Repair → RETURNSHAME</x:v>
      </x:c>
      <x:c r="H401" s="157" t="str">
        <x:f>'RELEASE MASTER'!P403</x:f>
        <x:v>Shame can outlive the community that installed it. An old address does not make a rule a current obligation.</x:v>
      </x:c>
      <x:c r="I401" s="157" t="str">
        <x:f>'RELEASE MASTER'!Q403</x:f>
        <x:v>Identify Whose → Ask Whether → Keep Repair</x:v>
      </x:c>
      <x:c r="J401" s="157" t="str">
        <x:f>'RELEASE MASTER'!R403</x:f>
        <x:v>PAUSE
Seek support when shame is severe, trauma-linked, or tied to self-harm.
This is a self-help exercise, not emergency or medical care.</x:v>
      </x:c>
      <x:c r="K401" s="157" t="str">
        <x:f>'RELEASE MASTER'!S403</x:f>
        <x:v>RETURNSHAME: clearer now?</x:v>
      </x:c>
      <x:c r="L401" s="157" t="str">
        <x:f>'RELEASE MASTER'!T403</x:f>
        <x:v>CLEAR SHIFT / RETURNSHAME / distortion down | PARTLY / RETURNSHAME / glitch eased | NO SHIFT / RETURNSHAME / swap method | LESS STEADY / RETURNSHAME / get support</x:v>
      </x:c>
    </x:row>
    <x:row r="402">
      <x:c r="A402" s="157" t="str">
        <x:f>'RELEASE MASTER'!B404</x:f>
        <x:v>TS-400</x:v>
      </x:c>
      <x:c r="B402" s="157" t="str">
        <x:f>'RELEASE MASTER'!J404</x:f>
        <x:v>GIVE THE BELIEF A POSTCODE</x:v>
      </x:c>
      <x:c r="C402" s="157" t="str">
        <x:f>'RELEASE MASTER'!K404</x:f>
        <x:v>60–90 seconds</x:v>
      </x:c>
      <x:c r="D402" s="157" t="str">
        <x:f>'RELEASE MASTER'!L404</x:f>
        <x:v>Tune current rhythm; shrink a broad belief until it states where, when, and with whom it actually fits.</x:v>
      </x:c>
      <x:c r="E402" s="157" t="str">
        <x:f>'RELEASE MASTER'!M404</x:f>
        <x:v>1. Say the belief silently.
2. Think about when, where, with whom, and under what conditions it may be true.
3. Picture one real case where it fits.
4. Picture one real case where the belief does not fit.
5. Say a smaller, more accurate version of the belief.</x:v>
      </x:c>
      <x:c r="F402" s="157" t="str">
        <x:f>'RELEASE MASTER'!N404</x:f>
        <x:v>One fitting case and one exception produced a smaller statement that was more accurate than the original rule.</x:v>
      </x:c>
      <x:c r="G402" s="157" t="str">
        <x:f>'RELEASE MASTER'!BC404</x:f>
        <x:v>GIVEBELIEF / Sequence tangles
GIVEBELIEF / Imagine Limits
GIVEBELIEF / Shrink Rule</x:v>
      </x:c>
      <x:c r="H402" s="157" t="str">
        <x:f>'RELEASE MASTER'!P404</x:f>
        <x:v>A belief that works only under certain conditions is not a law; context turns absolutes back into local rules.</x:v>
      </x:c>
      <x:c r="I402" s="157" t="str">
        <x:f>'RELEASE MASTER'!Q404</x:f>
        <x:v>Name Belief → Imagine Limits → Test Inside → Test Outside → Shrink Rule</x:v>
      </x:c>
      <x:c r="J402" s="157" t="str">
        <x:f>'RELEASE MASTER'!R404</x:f>
        <x:v>PAUSE
Do not use belief boundaries to minimise abuse, discrimination, medical facts, legal duties, or immediate danger.
This is a self-help exercise, not emergency or medical care.</x:v>
      </x:c>
      <x:c r="K402" s="157" t="str">
        <x:f>'RELEASE MASTER'!S404</x:f>
        <x:v>Rhythm check — GIVEBELIEF?</x:v>
      </x:c>
      <x:c r="L402" s="157" t="str">
        <x:f>'RELEASE MASTER'!T404</x:f>
        <x:v>CLEAR SHIFT / registered / GIVEBELIEF | PARTLY / nudged / GIVEBELIEF | NO SHIFT / switch / GIVEBELIEF | LESS STEADY / safety / GIVEBELIEF</x:v>
      </x:c>
    </x:row>
    <x:row r="403">
      <x:c r="A403" s="157" t="str">
        <x:f>'RELEASE MASTER'!B405</x:f>
        <x:v>TS-401</x:v>
      </x:c>
      <x:c r="B403" s="157" t="str">
        <x:f>'RELEASE MASTER'!J405</x:f>
        <x:v>FIRST INCH</x:v>
      </x:c>
      <x:c r="C403" s="157" t="str">
        <x:f>'RELEASE MASTER'!K405</x:f>
        <x:v>30–60 seconds</x:v>
      </x:c>
      <x:c r="D403" s="157" t="str">
        <x:f>'RELEASE MASTER'!L405</x:f>
        <x:v>Start the task and leave yourself a clear place to return; soften old weight.</x:v>
      </x:c>
      <x:c r="E403" s="157" t="str">
        <x:f>'RELEASE MASTER'!M405</x:f>
        <x:v>1. Identify the task you will start.
2. Choose where you will restart.</x:v>
      </x:c>
      <x:c r="F403" s="157" t="str">
        <x:f>'RELEASE MASTER'!N405</x:f>
        <x:v>The task had begun and a specific restart location existed before you stopped thinking about setup.</x:v>
      </x:c>
      <x:c r="G403" s="157" t="str">
        <x:f>'RELEASE MASTER'!BC405</x:f>
        <x:v>Pressure gathers · FIRSTINCH
Set Bookmark · FIRSTINCH
FIRSTINCH · Set Bookmark</x:v>
      </x:c>
      <x:c r="H403" s="157" t="str">
        <x:f>'RELEASE MASTER'!P405</x:f>
        <x:v>Starting and restarting are two different problems. Solving the return point early makes the first start less costly.</x:v>
      </x:c>
      <x:c r="I403" s="157" t="str">
        <x:f>'RELEASE MASTER'!Q405</x:f>
        <x:v>Open It → Set Bookmark</x:v>
      </x:c>
      <x:c r="J403" s="157" t="str">
        <x:f>'RELEASE MASTER'!R405</x:f>
        <x:v>PAUSE
Stop if this makes you less steady, more distressed, or less able to act safely. Use human, professional, medical, or emergency support when the situation needs more than self-help.
This brief reset is not diagnosis, treatment, or emergency care.</x:v>
      </x:c>
      <x:c r="K403" s="157" t="str">
        <x:f>'RELEASE MASTER'!S405</x:f>
        <x:v>FIRSTINCH: anything loosen?</x:v>
      </x:c>
      <x:c r="L403" s="157" t="str">
        <x:f>'RELEASE MASTER'!T405</x:f>
        <x:v>CLEAR SHIFT · FIRSTINCH · load released | PARTLY · FIRSTINCH · load changing | NO SHIFT · FIRSTINCH · change route | LESS STEADY · FIRSTINCH · pause now</x:v>
      </x:c>
    </x:row>
    <x:row r="404">
      <x:c r="A404" s="157" t="str">
        <x:f>'RELEASE MASTER'!B406</x:f>
        <x:v>TS-402</x:v>
      </x:c>
      <x:c r="B404" s="157" t="str">
        <x:f>'RELEASE MASTER'!J406</x:f>
        <x:v>MAKE THE DOOR SMALL</x:v>
      </x:c>
      <x:c r="C404" s="157" t="str">
        <x:f>'RELEASE MASTER'!K406</x:f>
        <x:v>30–60 seconds</x:v>
      </x:c>
      <x:c r="D404" s="157" t="str">
        <x:f>'RELEASE MASTER'!L406</x:f>
        <x:v>Loosen mental loop: reduce the task to a doorway small enough to enter now.</x:v>
      </x:c>
      <x:c r="E404" s="157" t="str">
        <x:f>'RELEASE MASTER'!M406</x:f>
        <x:v>1. Bring the exact task to mind.
2. Choose the precise point where work can restart.</x:v>
      </x:c>
      <x:c r="F404" s="157" t="str">
        <x:f>'RELEASE MASTER'!N406</x:f>
        <x:v>One exact restart point replaced the sense that the whole task had to be faced at once.</x:v>
      </x:c>
      <x:c r="G404" s="157" t="str">
        <x:f>'RELEASE MASTER'!BC406</x:f>
        <x:v>Loop hooks · MAKEDOOR
MAKEDOOR · Aim Restarts
MAKEDOOR · Aim Restarts</x:v>
      </x:c>
      <x:c r="H404" s="157" t="str">
        <x:f>'RELEASE MASTER'!P406</x:f>
        <x:v>Task size is partly a framing effect. The brain resists an entire project more than one reachable entry point.</x:v>
      </x:c>
      <x:c r="I404" s="157" t="str">
        <x:f>'RELEASE MASTER'!Q406</x:f>
        <x:v>Open It → Aim Restarts</x:v>
      </x:c>
      <x:c r="J404" s="157" t="str">
        <x:f>'RELEASE MASTER'!R406</x:f>
        <x:v>PAUSE
Stop if this makes you less steady, more distressed, or less able to act safely. Use human, professional, medical, or emergency support when the situation needs more than self-help.
This brief reset is not diagnosis, treatment, or emergency care.</x:v>
      </x:c>
      <x:c r="K404" s="157" t="str">
        <x:f>'RELEASE MASTER'!S406</x:f>
        <x:v>Where landed — MAKEDOOR?</x:v>
      </x:c>
      <x:c r="L404" s="157" t="str">
        <x:f>'RELEASE MASTER'!T406</x:f>
        <x:v>CLEAR SHIFT · clicked · MAKEDOOR | PARTLY · moved · MAKEDOOR | NO SHIFT · swap · MAKEDOOR | LESS STEADY · exit · MAKEDOOR</x:v>
      </x:c>
    </x:row>
    <x:row r="405">
      <x:c r="A405" s="157" t="str">
        <x:f>'RELEASE MASTER'!B407</x:f>
        <x:v>TS-403</x:v>
      </x:c>
      <x:c r="B405" s="157" t="str">
        <x:f>'RELEASE MASTER'!J407</x:f>
        <x:v>SHRINK THE START</x:v>
      </x:c>
      <x:c r="C405" s="157" t="str">
        <x:f>'RELEASE MASTER'!K407</x:f>
        <x:v>30–60 seconds</x:v>
      </x:c>
      <x:c r="D405" s="157" t="str">
        <x:f>'RELEASE MASTER'!L407</x:f>
        <x:v>Bring only the needed move forward and choose where the next return will happen — patch missing gap.</x:v>
      </x:c>
      <x:c r="E405" s="157" t="str">
        <x:f>'RELEASE MASTER'!M407</x:f>
        <x:v>1. Bring the needed task forward.
2. Pick the exact place you will return to.</x:v>
      </x:c>
      <x:c r="F405" s="157" t="str">
        <x:f>'RELEASE MASTER'!N407</x:f>
        <x:v>The task stopped behaving like one large object and became a small start plus a saved continuation point.</x:v>
      </x:c>
      <x:c r="G405" s="157" t="str">
        <x:f>'RELEASE MASTER'!BC407</x:f>
        <x:v>Seam reopens · SHRINK
Save Place · SHRINK
Save Place · SHRINK</x:v>
      </x:c>
      <x:c r="H405" s="157" t="str">
        <x:f>'RELEASE MASTER'!P407</x:f>
        <x:v>A project feels bigger when the next boundary is missing — a defined restart makes incompleteness less threatening.</x:v>
      </x:c>
      <x:c r="I405" s="157" t="str">
        <x:f>'RELEASE MASTER'!Q407</x:f>
        <x:v>Set Out → Save Place</x:v>
      </x:c>
      <x:c r="J405" s="157" t="str">
        <x:f>'RELEASE MASTER'!R407</x:f>
        <x:v>PAUSE
Stop if this makes you less steady, more distressed, or less able to act safely. Use human, professional, medical, or emergency support when the situation needs more than self-help.
This brief reset is not diagnosis, treatment, or emergency care.</x:v>
      </x:c>
      <x:c r="K405" s="157" t="str">
        <x:f>'RELEASE MASTER'!S407</x:f>
        <x:v>SHRINK: same or shifted?</x:v>
      </x:c>
      <x:c r="L405" s="157" t="str">
        <x:f>'RELEASE MASTER'!T407</x:f>
        <x:v>CLEAR SHIFT / SHRINK / repair landed | PARTLY / SHRINK / seam improved | NO SHIFT / SHRINK / new repair | LESS STEADY / SHRINK / get support</x:v>
      </x:c>
    </x:row>
    <x:row r="406">
      <x:c r="A406" s="157" t="str">
        <x:f>'RELEASE MASTER'!B408</x:f>
        <x:v>TS-404</x:v>
      </x:c>
      <x:c r="B406" s="157" t="str">
        <x:f>'RELEASE MASTER'!J408</x:f>
        <x:v>START ON EMPTY</x:v>
      </x:c>
      <x:c r="C406" s="157" t="str">
        <x:f>'RELEASE MASTER'!K408</x:f>
        <x:v>30–60 seconds</x:v>
      </x:c>
      <x:c r="D406" s="157" t="str">
        <x:f>'RELEASE MASTER'!L408</x:f>
        <x:v>Harness hot surge; move before motivation arrives and mark where you can resume.</x:v>
      </x:c>
      <x:c r="E406" s="157" t="str">
        <x:f>'RELEASE MASTER'!M408</x:f>
        <x:v>1. Notice that you are waiting to feel motivated.
2. Decide on one compact restart marker.</x:v>
      </x:c>
      <x:c r="F406" s="157" t="str">
        <x:f>'RELEASE MASTER'!N408</x:f>
        <x:v>One compact restart marker existed even though the desired mood never had to show up first.</x:v>
      </x:c>
      <x:c r="G406" s="157" t="str">
        <x:f>'RELEASE MASTER'!BC408</x:f>
        <x:v>STARTEMPTY · Charge rises
STARTEMPTY · Leave Trail
STARTEMPTY · Leave Trail</x:v>
      </x:c>
      <x:c r="H406" s="157" t="str">
        <x:f>'RELEASE MASTER'!P408</x:f>
        <x:v>Motivation often follows evidence of movement. Waiting for the feeling can delay the very action that would create it.</x:v>
      </x:c>
      <x:c r="I406" s="157" t="str">
        <x:f>'RELEASE MASTER'!Q408</x:f>
        <x:v>Show Target → Leave Trail</x:v>
      </x:c>
      <x:c r="J406" s="157" t="str">
        <x:f>'RELEASE MASTER'!R408</x:f>
        <x:v>PAUSE
Stop if this makes you less steady, more distressed, or less able to act safely. Use human, professional, medical, or emergency support when the situation needs more than self-help.
This brief reset is not diagnosis, treatment, or emergency care.</x:v>
      </x:c>
      <x:c r="K406" s="157" t="str">
        <x:f>'RELEASE MASTER'!S408</x:f>
        <x:v>Any movement — STARTEMPTY?</x:v>
      </x:c>
      <x:c r="L406" s="157" t="str">
        <x:f>'RELEASE MASTER'!T408</x:f>
        <x:v>CLEAR SHIFT / settled / STARTEMPTY | PARTLY / eased / STARTEMPTY | NO SHIFT / change / STARTEMPTY | LESS STEADY / ground / STARTEMPTY</x:v>
      </x:c>
    </x:row>
    <x:row r="407">
      <x:c r="A407" s="157" t="str">
        <x:f>'RELEASE MASTER'!B409</x:f>
        <x:v>TS-405</x:v>
      </x:c>
      <x:c r="B407" s="157" t="str">
        <x:f>'RELEASE MASTER'!J409</x:f>
        <x:v>PICK THE DOORWAY</x:v>
      </x:c>
      <x:c r="C407" s="157" t="str">
        <x:f>'RELEASE MASTER'!K409</x:f>
        <x:v>30–60 seconds</x:v>
      </x:c>
      <x:c r="D407" s="157" t="str">
        <x:f>'RELEASE MASTER'!L409</x:f>
        <x:v>Keep one task active and reveal the place where you can pick it up again; anchor steady moment.</x:v>
      </x:c>
      <x:c r="E407" s="157" t="str">
        <x:f>'RELEASE MASTER'!M409</x:f>
        <x:v>1. Keep only the needed task active.
2. Reveal the saved restart point.</x:v>
      </x:c>
      <x:c r="F407" s="157" t="str">
        <x:f>'RELEASE MASTER'!N409</x:f>
        <x:v>The work lane contained one needed task and one saved re-entry point, with no extra setup added.</x:v>
      </x:c>
      <x:c r="G407" s="157" t="str">
        <x:f>'RELEASE MASTER'!BC409</x:f>
        <x:v>Quiet breaks → PICKDOORWAY
Reveal Restart → PICKDOORWAY
Reveal Restart → PICKDOORWAY</x:v>
      </x:c>
      <x:c r="H407" s="157" t="str">
        <x:f>'RELEASE MASTER'!P409</x:f>
        <x:v>Entry ambiguity can feel like low motivation; knowing exactly where to resume removes a decision that was masquerading as reluctance.</x:v>
      </x:c>
      <x:c r="I407" s="157" t="str">
        <x:f>'RELEASE MASTER'!Q409</x:f>
        <x:v>Set Out → Reveal Restart</x:v>
      </x:c>
      <x:c r="J407" s="157" t="str">
        <x:f>'RELEASE MASTER'!R409</x:f>
        <x:v>PAUSE
Stop if this makes you less steady, more distressed, or less able to act safely. Use human, professional, medical, or emergency support when the situation needs more than self-help.
This brief reset is not diagnosis, treatment, or emergency care.</x:v>
      </x:c>
      <x:c r="K407" s="157" t="str">
        <x:f>'RELEASE MASTER'!S409</x:f>
        <x:v>After PICKDOORWAY, different?</x:v>
      </x:c>
      <x:c r="L407" s="157" t="str">
        <x:f>'RELEASE MASTER'!T409</x:f>
        <x:v>CLEAR SHIFT · PICKDOORWAY · noise lower | PARTLY · PICKDOORWAY · pace slower | NO SHIFT · PICKDOORWAY · different move | LESS STEADY · PICKDOORWAY · close here</x:v>
      </x:c>
    </x:row>
    <x:row r="408">
      <x:c r="A408" s="157" t="str">
        <x:f>'RELEASE MASTER'!B410</x:f>
        <x:v>TS-406</x:v>
      </x:c>
      <x:c r="B408" s="157" t="str">
        <x:f>'RELEASE MASTER'!J410</x:f>
        <x:v>TWO-SECOND LAUNCH</x:v>
      </x:c>
      <x:c r="C408" s="157" t="str">
        <x:f>'RELEASE MASTER'!K410</x:f>
        <x:v>45–90 seconds</x:v>
      </x:c>
      <x:c r="D408" s="157" t="str">
        <x:f>'RELEASE MASTER'!L410</x:f>
        <x:v>Align current rhythm: use one opening line to trigger the first action and save a return point.</x:v>
      </x:c>
      <x:c r="E408" s="157" t="str">
        <x:f>'RELEASE MASTER'!M410</x:f>
        <x:v>1. Say one usable opening line.
2. Complete the first action.
3. Settle on the restart marker you can return to.</x:v>
      </x:c>
      <x:c r="F408" s="157" t="str">
        <x:f>'RELEASE MASTER'!N410</x:f>
        <x:v>The first move happened, and a specific marker showed where the next session could continue.</x:v>
      </x:c>
      <x:c r="G408" s="157" t="str">
        <x:f>'RELEASE MASTER'!BC410</x:f>
        <x:v>TWOSECOND / Sequence tangles
TWOSECOND / Take Action
TWOSECOND / Set Return</x:v>
      </x:c>
      <x:c r="H408" s="157" t="str">
        <x:f>'RELEASE MASTER'!P410</x:f>
        <x:v>A tiny launch becomes more valuable when it also leaves evidence for the next launch.</x:v>
      </x:c>
      <x:c r="I408" s="157" t="str">
        <x:f>'RELEASE MASTER'!Q410</x:f>
        <x:v>Show Target → Take Action → Set Return</x:v>
      </x:c>
      <x:c r="J408" s="157" t="str">
        <x:f>'RELEASE MASTER'!R410</x:f>
        <x:v>PAUSE
Stop if this makes you less steady, more distressed, or less able to act safely. Use human, professional, medical, or emergency support when the situation needs more than self-help.
This brief reset is not diagnosis, treatment, or emergency care.</x:v>
      </x:c>
      <x:c r="K408" s="157" t="str">
        <x:f>'RELEASE MASTER'!S410</x:f>
        <x:v>TWOSECOND: signal changed?</x:v>
      </x:c>
      <x:c r="L408" s="157" t="str">
        <x:f>'RELEASE MASTER'!T410</x:f>
        <x:v>CLEAR SHIFT · eased · TWOSECOND | PARTLY · tilted · TWOSECOND | NO SHIFT · reset · TWOSECOND | LESS STEADY · pause · TWOSECOND</x:v>
      </x:c>
    </x:row>
    <x:row r="409">
      <x:c r="A409" s="157" t="str">
        <x:f>'RELEASE MASTER'!B411</x:f>
        <x:v>TS-407</x:v>
      </x:c>
      <x:c r="B409" s="157" t="str">
        <x:f>'RELEASE MASTER'!J411</x:f>
        <x:v>RETURN RECEIPT</x:v>
      </x:c>
      <x:c r="C409" s="157" t="str">
        <x:f>'RELEASE MASTER'!K411</x:f>
        <x:v>45–90 seconds</x:v>
      </x:c>
      <x:c r="D409" s="157" t="str">
        <x:f>'RELEASE MASTER'!L411</x:f>
        <x:v>Break the delay by doing the smallest workable part and naming the re-entry location — sort incoming signal.</x:v>
      </x:c>
      <x:c r="E409" s="157" t="str">
        <x:f>'RELEASE MASTER'!M411</x:f>
        <x:v>1. Notice the moment you know the first task but keep delaying the start.
2. Do the smallest workable part of the task.
3. Identify the specific location and move for re-entry.</x:v>
      </x:c>
      <x:c r="F409" s="157" t="str">
        <x:f>'RELEASE MASTER'!N411</x:f>
        <x:v>The first useful piece was completed and the next location-plus-move was clear enough to resume without rescanning.</x:v>
      </x:c>
      <x:c r="G409" s="157" t="str">
        <x:f>'RELEASE MASTER'!BC411</x:f>
        <x:v>Noise bends · RETURNRECEIPT
Begin Now · RETURNRECEIPT
RETURNRECEIPT · Save Place</x:v>
      </x:c>
      <x:c r="H409" s="157" t="str">
        <x:f>'RELEASE MASTER'!P411</x:f>
        <x:v>Delay often survives because starting and remembering are bundled together. A stored return cue lets the brain release the task without losing it.</x:v>
      </x:c>
      <x:c r="I409" s="157" t="str">
        <x:f>'RELEASE MASTER'!Q411</x:f>
        <x:v>Open It → Begin Now → Save Place</x:v>
      </x:c>
      <x:c r="J409" s="157" t="str">
        <x:f>'RELEASE MASTER'!R411</x:f>
        <x:v>PAUSE
Stop if this makes you less steady, more distressed, or less able to act safely. Use human, professional, medical, or emergency support when the situation needs more than self-help.
This brief reset is not diagnosis, treatment, or emergency care.</x:v>
      </x:c>
      <x:c r="K409" s="157" t="str">
        <x:f>'RELEASE MASTER'!S411</x:f>
        <x:v>How did RETURNRECEIPT land?</x:v>
      </x:c>
      <x:c r="L409" s="157" t="str">
        <x:f>'RELEASE MASTER'!T411</x:f>
        <x:v>CLEAR SHIFT / RETURNRECEIPT / noise dropped | PARTLY / RETURNRECEIPT / signal improving | NO SHIFT / RETURNRECEIPT / change channel | LESS STEADY / RETURNRECEIPT / pause now</x:v>
      </x:c>
    </x:row>
    <x:row r="410">
      <x:c r="A410" s="157" t="str">
        <x:f>'RELEASE MASTER'!B412</x:f>
        <x:v>TS-408</x:v>
      </x:c>
      <x:c r="B410" s="157" t="str">
        <x:f>'RELEASE MASTER'!J412</x:f>
        <x:v>TINY START</x:v>
      </x:c>
      <x:c r="C410" s="157" t="str">
        <x:f>'RELEASE MASTER'!K412</x:f>
        <x:v>45–90 seconds</x:v>
      </x:c>
      <x:c r="D410" s="157" t="str">
        <x:f>'RELEASE MASTER'!L412</x:f>
        <x:v>Loosen unneeded burden; take one workable move and stop with a clear way back.</x:v>
      </x:c>
      <x:c r="E410" s="157" t="str">
        <x:f>'RELEASE MASTER'!M412</x:f>
        <x:v>1. Picture the required move.
2. Take one workable move.
3. Land on the re-entry point you can use later.</x:v>
      </x:c>
      <x:c r="F410" s="157" t="str">
        <x:f>'RELEASE MASTER'!N412</x:f>
        <x:v>The task gained a real action plus a re-entry point instead of another round of mental preparation.</x:v>
      </x:c>
      <x:c r="G410" s="157" t="str">
        <x:f>'RELEASE MASTER'!BC412</x:f>
        <x:v>Weight presses · TINYSTART
TINYSTART · Start Small
TINYSTART · Set Bookmark</x:v>
      </x:c>
      <x:c r="H410" s="157" t="str">
        <x:f>'RELEASE MASTER'!P412</x:f>
        <x:v>A very small beginning can reduce task size twice: first by creating progress, then by defining where unfinished work now begins.</x:v>
      </x:c>
      <x:c r="I410" s="157" t="str">
        <x:f>'RELEASE MASTER'!Q412</x:f>
        <x:v>Bring Up → Start Small → Set Bookmark</x:v>
      </x:c>
      <x:c r="J410" s="157" t="str">
        <x:f>'RELEASE MASTER'!R412</x:f>
        <x:v>PAUSE
Stop if this makes you less steady, more distressed, or less able to act safely. Use human, professional, medical, or emergency support when the situation needs more than self-help.
This brief reset is not diagnosis, treatment, or emergency care.</x:v>
      </x:c>
      <x:c r="K410" s="157" t="str">
        <x:f>'RELEASE MASTER'!S412</x:f>
        <x:v>TINYSTART: what changed?</x:v>
      </x:c>
      <x:c r="L410" s="157" t="str">
        <x:f>'RELEASE MASTER'!T412</x:f>
        <x:v>CLEAR SHIFT / registered / TINYSTART | PARTLY / nudged / TINYSTART | NO SHIFT / switch / TINYSTART | LESS STEADY / safety / TINYSTART</x:v>
      </x:c>
    </x:row>
    <x:row r="411">
      <x:c r="A411" s="157" t="str">
        <x:f>'RELEASE MASTER'!B413</x:f>
        <x:v>TS-409</x:v>
      </x:c>
      <x:c r="B411" s="157" t="str">
        <x:f>'RELEASE MASTER'!J413</x:f>
        <x:v>TOUCH THE TASK</x:v>
      </x:c>
      <x:c r="C411" s="157" t="str">
        <x:f>'RELEASE MASTER'!K413</x:f>
        <x:v>45–90 seconds</x:v>
      </x:c>
      <x:c r="D411" s="157" t="str">
        <x:f>'RELEASE MASTER'!L413</x:f>
        <x:v>Say the first usable sentence, carry out the opening move, and mark the restart once; untie familiar loop.</x:v>
      </x:c>
      <x:c r="E411" s="157" t="str">
        <x:f>'RELEASE MASTER'!M413</x:f>
        <x:v>1. State one usable first sentence.
2. Carry out the opening move.
3. State the restart point a single time.</x:v>
      </x:c>
      <x:c r="F411" s="157" t="str">
        <x:f>'RELEASE MASTER'!N413</x:f>
        <x:v>The task was physically underway and the return point needed no repeated checking.</x:v>
      </x:c>
      <x:c r="G411" s="157" t="str">
        <x:f>'RELEASE MASTER'!BC413</x:f>
        <x:v>Loop restarts · TOUCH
Begin Now · TOUCH
Recall Return · TOUCH</x:v>
      </x:c>
      <x:c r="H411" s="157" t="str">
        <x:f>'RELEASE MASTER'!P413</x:f>
        <x:v>A beginning becomes durable when it leaves a single trustworthy bookmark instead of demanding that the whole context stay in memory.</x:v>
      </x:c>
      <x:c r="I411" s="157" t="str">
        <x:f>'RELEASE MASTER'!Q413</x:f>
        <x:v>Open It → Begin Now → Recall Return</x:v>
      </x:c>
      <x:c r="J411" s="157" t="str">
        <x:f>'RELEASE MASTER'!R413</x:f>
        <x:v>PAUSE
Stop if this makes you less steady, more distressed, or less able to act safely. Use human, professional, medical, or emergency support when the situation needs more than self-help.
This brief reset is not diagnosis, treatment, or emergency care.</x:v>
      </x:c>
      <x:c r="K411" s="157" t="str">
        <x:f>'RELEASE MASTER'!S413</x:f>
        <x:v>TOUCH — what moved?</x:v>
      </x:c>
      <x:c r="L411" s="157" t="str">
        <x:f>'RELEASE MASTER'!T413</x:f>
        <x:v>CLEAR SHIFT · TOUCH · loop loosened | PARTLY · TOUCH · echo lower | NO SHIFT · TOUCH · new move | LESS STEADY · TOUCH · get support</x:v>
      </x:c>
    </x:row>
    <x:row r="412">
      <x:c r="A412" s="157" t="str">
        <x:f>'RELEASE MASTER'!B414</x:f>
        <x:v>TS-410</x:v>
      </x:c>
      <x:c r="B412" s="157" t="str">
        <x:f>'RELEASE MASTER'!J414</x:f>
        <x:v>LEAVE A WAY BACK</x:v>
      </x:c>
      <x:c r="C412" s="157" t="str">
        <x:f>'RELEASE MASTER'!K414</x:f>
        <x:v>45–90 seconds</x:v>
      </x:c>
      <x:c r="D412" s="157" t="str">
        <x:f>'RELEASE MASTER'!L414</x:f>
        <x:v>Patch loose seam: name the task, the missing information, and the precise place you can resume.</x:v>
      </x:c>
      <x:c r="E412" s="157" t="str">
        <x:f>'RELEASE MASTER'!M414</x:f>
        <x:v>1. Say the task in one breath.
2. Name the information that is still missing.
3. Name the restart point.</x:v>
      </x:c>
      <x:c r="F412" s="157" t="str">
        <x:f>'RELEASE MASTER'!N414</x:f>
        <x:v>What was unknown stayed separate from what was already startable, and a restart point remained available.</x:v>
      </x:c>
      <x:c r="G412" s="157" t="str">
        <x:f>'RELEASE MASTER'!BC414</x:f>
        <x:v>LEAVEWAY · Repair needed
LEAVEWAY · Leave Blank
LEAVEWAY · Set Return</x:v>
      </x:c>
      <x:c r="H412" s="157" t="str">
        <x:f>'RELEASE MASTER'!P414</x:f>
        <x:v>Missing information can block the whole task only when known and unknown parts are treated as one package.</x:v>
      </x:c>
      <x:c r="I412" s="157" t="str">
        <x:f>'RELEASE MASTER'!Q414</x:f>
        <x:v>Show Target → Leave Blank → Set Return</x:v>
      </x:c>
      <x:c r="J412" s="157" t="str">
        <x:f>'RELEASE MASTER'!R414</x:f>
        <x:v>PAUSE
Stop if this makes you less steady, more distressed, or less able to act safely. Use human, professional, medical, or emergency support when the situation needs more than self-help.
This brief reset is not diagnosis, treatment, or emergency care.</x:v>
      </x:c>
      <x:c r="K412" s="157" t="str">
        <x:f>'RELEASE MASTER'!S414</x:f>
        <x:v>What shifted — LEAVEWAY?</x:v>
      </x:c>
      <x:c r="L412" s="157" t="str">
        <x:f>'RELEASE MASTER'!T414</x:f>
        <x:v>CLEAR SHIFT · clicked · LEAVEWAY | PARTLY · moved · LEAVEWAY | NO SHIFT · swap · LEAVEWAY | LESS STEADY · exit · LEAVEWAY</x:v>
      </x:c>
    </x:row>
    <x:row r="413">
      <x:c r="A413" s="157" t="str">
        <x:f>'RELEASE MASTER'!B415</x:f>
        <x:v>TS-411</x:v>
      </x:c>
      <x:c r="B413" s="157" t="str">
        <x:f>'RELEASE MASTER'!J415</x:f>
        <x:v>BEGIN BEFORE READY</x:v>
      </x:c>
      <x:c r="C413" s="157" t="str">
        <x:f>'RELEASE MASTER'!K415</x:f>
        <x:v>60–120 seconds</x:v>
      </x:c>
      <x:c r="D413" s="157" t="str">
        <x:f>'RELEASE MASTER'!L415</x:f>
        <x:v>Begin the required move before you feel ready and remove the strongest competing cue — build steady momentum.</x:v>
      </x:c>
      <x:c r="E413" s="157" t="str">
        <x:f>'RELEASE MASTER'!M415</x:f>
        <x:v>1. Retain only the required move active.
2. Choose the one task that matters now.
3. Cover or mute the strongest distraction.
4. Name the exact next action that restarts the task.</x:v>
      </x:c>
      <x:c r="F413" s="157" t="str">
        <x:f>'RELEASE MASTER'!N415</x:f>
        <x:v>One task stayed active, one distraction lost access, and the exact next action was saved for return.</x:v>
      </x:c>
      <x:c r="G413" s="157" t="str">
        <x:f>'RELEASE MASTER'!BC415</x:f>
        <x:v>Momentum spikes → BEGIN
Pick One → BEGIN
Set Return → BEGIN</x:v>
      </x:c>
      <x:c r="H413" s="157" t="str">
        <x:f>'RELEASE MASTER'!P415</x:f>
        <x:v>Readiness is often a prediction about comfort. Reducing competition can make action possible before that prediction changes.</x:v>
      </x:c>
      <x:c r="I413" s="157" t="str">
        <x:f>'RELEASE MASTER'!Q415</x:f>
        <x:v>Set Out → Pick One → Block Noise → Set Return</x:v>
      </x:c>
      <x:c r="J413" s="157" t="str">
        <x:f>'RELEASE MASTER'!R415</x:f>
        <x:v>PAUSE
Stop if this makes you less steady, more distressed, or less able to act safely. Use human, professional, medical, or emergency support when the situation needs more than self-help.
This brief reset is not diagnosis, treatment, or emergency care.</x:v>
      </x:c>
      <x:c r="K413" s="157" t="str">
        <x:f>'RELEASE MASTER'!S415</x:f>
        <x:v>BEGIN: clearer now?</x:v>
      </x:c>
      <x:c r="L413" s="157" t="str">
        <x:f>'RELEASE MASTER'!T415</x:f>
        <x:v>CLEAR SHIFT / BEGIN / heat down | PARTLY / BEGIN / pace softer | NO SHIFT / BEGIN / swap method | LESS STEADY / BEGIN / close here</x:v>
      </x:c>
    </x:row>
    <x:row r="414">
      <x:c r="A414" s="157" t="str">
        <x:f>'RELEASE MASTER'!B416</x:f>
        <x:v>TS-412</x:v>
      </x:c>
      <x:c r="B414" s="157" t="str">
        <x:f>'RELEASE MASTER'!J416</x:f>
        <x:v>ONE CLICK FORWARD</x:v>
      </x:c>
      <x:c r="C414" s="157" t="str">
        <x:f>'RELEASE MASTER'!K416</x:f>
        <x:v>60–120 seconds</x:v>
      </x:c>
      <x:c r="D414" s="157" t="str">
        <x:f>'RELEASE MASTER'!L416</x:f>
        <x:v>Ground anchored moment; choose one task, silence the loudest distraction, and make a single click of progress.</x:v>
      </x:c>
      <x:c r="E414" s="157" t="str">
        <x:f>'RELEASE MASTER'!M416</x:f>
        <x:v>1. Name the needed move.
2. Choose one task from the competing options.
3. Turn off the loudest distraction.
4. Say the exact action you will resume with.</x:v>
      </x:c>
      <x:c r="F414" s="157" t="str">
        <x:f>'RELEASE MASTER'!N416</x:f>
        <x:v>The selected task gained one real move and a precise action to resume with later.</x:v>
      </x:c>
      <x:c r="G414" s="157" t="str">
        <x:f>'RELEASE MASTER'!BC416</x:f>
        <x:v>ONECLICK / Mind rushes
ONECLICK / Pick One
ONECLICK / Name Cue</x:v>
      </x:c>
      <x:c r="H414" s="157" t="str">
        <x:f>'RELEASE MASTER'!P416</x:f>
        <x:v>When choices and distractions compete, progress may depend less on effort than on giving one task temporary exclusivity.</x:v>
      </x:c>
      <x:c r="I414" s="157" t="str">
        <x:f>'RELEASE MASTER'!Q416</x:f>
        <x:v>Set Out → Pick One → Block Noise → Name Cue</x:v>
      </x:c>
      <x:c r="J414" s="157" t="str">
        <x:f>'RELEASE MASTER'!R416</x:f>
        <x:v>PAUSE
Stop if this makes you less steady, more distressed, or less able to act safely. Use human, professional, medical, or emergency support when the situation needs more than self-help.
This brief reset is not diagnosis, treatment, or emergency care.</x:v>
      </x:c>
      <x:c r="K414" s="157" t="str">
        <x:f>'RELEASE MASTER'!S416</x:f>
        <x:v>Steady check — ONECLICK?</x:v>
      </x:c>
      <x:c r="L414" s="157" t="str">
        <x:f>'RELEASE MASTER'!T416</x:f>
        <x:v>CLEAR SHIFT / settled / ONECLICK | PARTLY / eased / ONECLICK | NO SHIFT / change / ONECLICK | LESS STEADY / ground / ONECLICK</x:v>
      </x:c>
    </x:row>
    <x:row r="415">
      <x:c r="A415" s="157" t="str">
        <x:f>'RELEASE MASTER'!B417</x:f>
        <x:v>TS-413</x:v>
      </x:c>
      <x:c r="B415" s="157" t="str">
        <x:f>'RELEASE MASTER'!J417</x:f>
        <x:v>RESTART MARK</x:v>
      </x:c>
      <x:c r="C415" s="157" t="str">
        <x:f>'RELEASE MASTER'!K417</x:f>
        <x:v>60–120 seconds</x:v>
      </x:c>
      <x:c r="D415" s="157" t="str">
        <x:f>'RELEASE MASTER'!L417</x:f>
        <x:v>Cut the scope to one result, remove unrelated input, and leave a fresh return point; arrange key inputs.</x:v>
      </x:c>
      <x:c r="E415" s="157" t="str">
        <x:f>'RELEASE MASTER'!M417</x:f>
        <x:v>1. Name a fresh opening line.
2. Reduce the scope to one result.
3. Remove unrelated distractions.
4. Place the restart point.</x:v>
      </x:c>
      <x:c r="F415" s="157" t="str">
        <x:f>'RELEASE MASTER'!N417</x:f>
        <x:v>One workable outcome replaced the larger job and the next entry point stayed obvious.</x:v>
      </x:c>
      <x:c r="G415" s="157" t="str">
        <x:f>'RELEASE MASTER'!BC417</x:f>
        <x:v>Pace splits · RESTART
Cut Scope · RESTART
RESTART · Set Bookmark</x:v>
      </x:c>
      <x:c r="H415" s="157" t="str">
        <x:f>'RELEASE MASTER'!P417</x:f>
        <x:v>Scope inflation makes starting feel expensive — reducing the result can lower both the first cost and the cost of coming back.</x:v>
      </x:c>
      <x:c r="I415" s="157" t="str">
        <x:f>'RELEASE MASTER'!Q417</x:f>
        <x:v>Show Target → Cut Scope → Quiet Cues → Set Bookmark</x:v>
      </x:c>
      <x:c r="J415" s="157" t="str">
        <x:f>'RELEASE MASTER'!R417</x:f>
        <x:v>PAUSE
Stop if this makes you less steady, more distressed, or less able to act safely. Use human, professional, medical, or emergency support when the situation needs more than self-help.
This brief reset is not diagnosis, treatment, or emergency care.</x:v>
      </x:c>
      <x:c r="K415" s="157" t="str">
        <x:f>'RELEASE MASTER'!S417</x:f>
        <x:v>RESTART: anything loosen?</x:v>
      </x:c>
      <x:c r="L415" s="157" t="str">
        <x:f>'RELEASE MASTER'!T417</x:f>
        <x:v>CLEAR SHIFT · RESTART · sync restored | PARTLY · RESTART · timing shifting | NO SHIFT · RESTART · change sequence | LESS STEADY · RESTART · pause now</x:v>
      </x:c>
    </x:row>
    <x:row r="416">
      <x:c r="A416" s="157" t="str">
        <x:f>'RELEASE MASTER'!B418</x:f>
        <x:v>TS-414</x:v>
      </x:c>
      <x:c r="B416" s="157" t="str">
        <x:f>'RELEASE MASTER'!J418</x:f>
        <x:v>MOTION BEFORE MOOD</x:v>
      </x:c>
      <x:c r="C416" s="157" t="str">
        <x:f>'RELEASE MASTER'!K418</x:f>
        <x:v>60–120 seconds</x:v>
      </x:c>
      <x:c r="D416" s="157" t="str">
        <x:f>'RELEASE MASTER'!L418</x:f>
        <x:v>Decode core signal: make one useful move before your mood agrees, then keep the next small unit easy to find.</x:v>
      </x:c>
      <x:c r="E416" s="157" t="str">
        <x:f>'RELEASE MASTER'!M418</x:f>
        <x:v>1. Pick one small move you can make without waiting for motivation.
2. Open the next small unit.
3. Mute nearby competing items.
4. Check the restart point.</x:v>
      </x:c>
      <x:c r="F416" s="157" t="str">
        <x:f>'RELEASE MASTER'!N418</x:f>
        <x:v>Movement happened without waiting for motivation, and nearby competition was muted before the restart point was checked.</x:v>
      </x:c>
      <x:c r="G416" s="157" t="str">
        <x:f>'RELEASE MASTER'!BC418</x:f>
        <x:v>Pattern skews · MOTION
MOTION · Pick One
MOTION · Check Aim</x:v>
      </x:c>
      <x:c r="H416" s="157" t="str">
        <x:f>'RELEASE MASTER'!P418</x:f>
        <x:v>Mood can lag behind behaviour. Action does not need emotional permission to create the first piece of momentum.</x:v>
      </x:c>
      <x:c r="I416" s="157" t="str">
        <x:f>'RELEASE MASTER'!Q418</x:f>
        <x:v>Set Out → Pick One → Block Noise → Check Aim</x:v>
      </x:c>
      <x:c r="J416" s="157" t="str">
        <x:f>'RELEASE MASTER'!R418</x:f>
        <x:v>PAUSE
Stop if this makes you less steady, more distressed, or less able to act safely. Use human, professional, medical, or emergency support when the situation needs more than self-help.
This brief reset is not diagnosis, treatment, or emergency care.</x:v>
      </x:c>
      <x:c r="K416" s="157" t="str">
        <x:f>'RELEASE MASTER'!S418</x:f>
        <x:v>Where landed — MOTION?</x:v>
      </x:c>
      <x:c r="L416" s="157" t="str">
        <x:f>'RELEASE MASTER'!T418</x:f>
        <x:v>CLEAR SHIFT · eased · MOTION | PARTLY · tilted · MOTION | NO SHIFT · reset · MOTION | LESS STEADY · pause · MOTION</x:v>
      </x:c>
    </x:row>
    <x:row r="417">
      <x:c r="A417" s="157" t="str">
        <x:f>'RELEASE MASTER'!B419</x:f>
        <x:v>TS-415</x:v>
      </x:c>
      <x:c r="B417" s="157" t="str">
        <x:f>'RELEASE MASTER'!J419</x:f>
        <x:v>POINT, THEN GO</x:v>
      </x:c>
      <x:c r="C417" s="157" t="str">
        <x:f>'RELEASE MASTER'!K419</x:f>
        <x:v>60–120 seconds</x:v>
      </x:c>
      <x:c r="D417" s="157" t="str">
        <x:f>'RELEASE MASTER'!L419</x:f>
        <x:v>Make the first step obvious by shrinking the task and quieting incoming noise — soften heavy weight.</x:v>
      </x:c>
      <x:c r="E417" s="157" t="str">
        <x:f>'RELEASE MASTER'!M419</x:f>
        <x:v>1. Observe the moment pressure makes the first step feel unclear.
2. Reduce the task to its basic version.
3. Silence notifications.
4. Focus on a restart point.</x:v>
      </x:c>
      <x:c r="F417" s="157" t="str">
        <x:f>'RELEASE MASTER'!N419</x:f>
        <x:v>The basic version of the task and its restart point became clearer than the pressure surrounding them.</x:v>
      </x:c>
      <x:c r="G417" s="157" t="str">
        <x:f>'RELEASE MASTER'!BC419</x:f>
        <x:v>Weight returns · POINTTHEN
Cut Scope · POINTTHEN
Aim Cue · POINTTHEN</x:v>
      </x:c>
      <x:c r="H417" s="157" t="str">
        <x:f>'RELEASE MASTER'!P419</x:f>
        <x:v>Unclear entry often grows from too much task plus too much input; reducing both can reveal a doorway that was already there.</x:v>
      </x:c>
      <x:c r="I417" s="157" t="str">
        <x:f>'RELEASE MASTER'!Q419</x:f>
        <x:v>Show Target → Cut Scope → Quiet Cues → Aim Cue</x:v>
      </x:c>
      <x:c r="J417" s="157" t="str">
        <x:f>'RELEASE MASTER'!R419</x:f>
        <x:v>PAUSE
Stop if this makes you less steady, more distressed, or less able to act safely. Use human, professional, medical, or emergency support when the situation needs more than self-help.
This brief reset is not diagnosis, treatment, or emergency care.</x:v>
      </x:c>
      <x:c r="K417" s="157" t="str">
        <x:f>'RELEASE MASTER'!S419</x:f>
        <x:v>POINTTHEN: same or shifted?</x:v>
      </x:c>
      <x:c r="L417" s="157" t="str">
        <x:f>'RELEASE MASTER'!T419</x:f>
        <x:v>CLEAR SHIFT / POINTTHEN / load lighter | PARTLY / POINTTHEN / load softened | NO SHIFT / POINTTHEN / new move | LESS STEADY / POINTTHEN / use safety</x:v>
      </x:c>
    </x:row>
    <x:row r="418">
      <x:c r="A418" s="157" t="str">
        <x:f>'RELEASE MASTER'!B420</x:f>
        <x:v>TS-416</x:v>
      </x:c>
      <x:c r="B418" s="157" t="str">
        <x:f>'RELEASE MASTER'!J420</x:f>
        <x:v>RE-ENTRY DASH</x:v>
      </x:c>
      <x:c r="C418" s="157" t="str">
        <x:f>'RELEASE MASTER'!K420</x:f>
        <x:v>60–120 seconds</x:v>
      </x:c>
      <x:c r="D418" s="157" t="str">
        <x:f>'RELEASE MASTER'!L420</x:f>
        <x:v>Interrupt repeating spiral; hold one useful task, take its next step, and leave a clean cue for coming back.</x:v>
      </x:c>
      <x:c r="E418" s="157" t="str">
        <x:f>'RELEASE MASTER'!M420</x:f>
        <x:v>1. Focus on one useful task.
2. Name the next small step.
3. Make your chosen next move.
4. Clear the notifications.
5. Name one restart point.</x:v>
      </x:c>
      <x:c r="F418" s="157" t="str">
        <x:f>'RELEASE MASTER'!N420</x:f>
        <x:v>A real move happened, notifications cleared, and one restart point survived for the next round.</x:v>
      </x:c>
      <x:c r="G418" s="157" t="str">
        <x:f>'RELEASE MASTER'!BC420</x:f>
        <x:v>REENTRYDASH · Echo returns
REENTRYDASH · Pick One
REENTRYDASH · Set Bookmark</x:v>
      </x:c>
      <x:c r="H418" s="157" t="str">
        <x:f>'RELEASE MASTER'!P420</x:f>
        <x:v>A restart cue is a form of stored attention. It lets future-you inherit context instead of rebuilding it.</x:v>
      </x:c>
      <x:c r="I418" s="157" t="str">
        <x:f>'RELEASE MASTER'!Q420</x:f>
        <x:v>Set Out → Pick One → Take Action → Quiet Cues → Set Bookmark</x:v>
      </x:c>
      <x:c r="J418" s="157" t="str">
        <x:f>'RELEASE MASTER'!R420</x:f>
        <x:v>PAUSE
Stop if this makes you less steady, more distressed, or less able to act safely. Use human, professional, medical, or emergency support when the situation needs more than self-help.
This brief reset is not diagnosis, treatment, or emergency care.</x:v>
      </x:c>
      <x:c r="K418" s="157" t="str">
        <x:f>'RELEASE MASTER'!S420</x:f>
        <x:v>Any movement — REENTRYDASH?</x:v>
      </x:c>
      <x:c r="L418" s="157" t="str">
        <x:f>'RELEASE MASTER'!T420</x:f>
        <x:v>CLEAR SHIFT / registered / REENTRYDASH | PARTLY / nudged / REENTRYDASH | NO SHIFT / switch / REENTRYDASH | LESS STEADY / safety / REENTRYDASH</x:v>
      </x:c>
    </x:row>
    <x:row r="419">
      <x:c r="A419" s="157" t="str">
        <x:f>'RELEASE MASTER'!B421</x:f>
        <x:v>TS-417</x:v>
      </x:c>
      <x:c r="B419" s="157" t="str">
        <x:f>'RELEASE MASTER'!J421</x:f>
        <x:v>SMALL DOOR</x:v>
      </x:c>
      <x:c r="C419" s="157" t="str">
        <x:f>'RELEASE MASTER'!K421</x:f>
        <x:v>60–120 seconds</x:v>
      </x:c>
      <x:c r="D419" s="157" t="str">
        <x:f>'RELEASE MASTER'!L421</x:f>
        <x:v>Return from distraction through the briefest useful part of the task; mend weak link.</x:v>
      </x:c>
      <x:c r="E419" s="157" t="str">
        <x:f>'RELEASE MASTER'!M421</x:f>
        <x:v>1. Label the cue that pulled you away.
2. State the briefest useful piece.
3. Take the first action.
4. Clear unrelated distractions.
5. Work with the restart point.</x:v>
      </x:c>
      <x:c r="F419" s="157" t="str">
        <x:f>'RELEASE MASTER'!N421</x:f>
        <x:v>The cue was named, one action restarted the work, and unrelated distractions stayed outside the interval.</x:v>
      </x:c>
      <x:c r="G419" s="157" t="str">
        <x:f>'RELEASE MASTER'!BC421</x:f>
        <x:v>Connection strains → SMALL
Shrink It → SMALL
Leave Trail → SMALL</x:v>
      </x:c>
      <x:c r="H419" s="157" t="str">
        <x:f>'RELEASE MASTER'!P421</x:f>
        <x:v>Recovery from distraction can be smaller than the distraction itself. One useful piece is enough to re-establish the track.</x:v>
      </x:c>
      <x:c r="I419" s="157" t="str">
        <x:f>'RELEASE MASTER'!Q421</x:f>
        <x:v>Bring Up → Shrink It → Begin Now → Clear Space → Leave Trail</x:v>
      </x:c>
      <x:c r="J419" s="157" t="str">
        <x:f>'RELEASE MASTER'!R421</x:f>
        <x:v>PAUSE
Stop if this makes you less steady, more distressed, or less able to act safely. Use human, professional, medical, or emergency support when the situation needs more than self-help.
This brief reset is not diagnosis, treatment, or emergency care.</x:v>
      </x:c>
      <x:c r="K419" s="157" t="str">
        <x:f>'RELEASE MASTER'!S421</x:f>
        <x:v>After SMALL, different?</x:v>
      </x:c>
      <x:c r="L419" s="157" t="str">
        <x:f>'RELEASE MASTER'!T421</x:f>
        <x:v>CLEAR SHIFT · SMALL · connection clearer | PARTLY · SMALL · patch forming | NO SHIFT · SMALL · reroute now | LESS STEADY · SMALL · close repair</x:v>
      </x:c>
    </x:row>
    <x:row r="420">
      <x:c r="A420" s="157" t="str">
        <x:f>'RELEASE MASTER'!B422</x:f>
        <x:v>TS-418</x:v>
      </x:c>
      <x:c r="B420" s="157" t="str">
        <x:f>'RELEASE MASTER'!J422</x:f>
        <x:v>CUT THE TASK DOWN</x:v>
      </x:c>
      <x:c r="C420" s="157" t="str">
        <x:f>'RELEASE MASTER'!K422</x:f>
        <x:v>60–120 seconds</x:v>
      </x:c>
      <x:c r="D420" s="157" t="str">
        <x:f>'RELEASE MASTER'!L422</x:f>
        <x:v>Channel sharp rush: reduce the job to the smallest finishable piece and make that piece real.</x:v>
      </x:c>
      <x:c r="E420" s="157" t="str">
        <x:f>'RELEASE MASTER'!M422</x:f>
        <x:v>1. State the task aloud.
2. Reduce the job to its simplest workable version.
3. Try the smallest piece you can finish now.
4. Silence unused distractions.
5. Name one clear restart point.</x:v>
      </x:c>
      <x:c r="F420" s="157" t="str">
        <x:f>'RELEASE MASTER'!N422</x:f>
        <x:v>One simple piece was completed, unused distractions went quiet, and the unfinished work had a clear restart point.</x:v>
      </x:c>
      <x:c r="G420" s="157" t="str">
        <x:f>'RELEASE MASTER'!BC422</x:f>
        <x:v>CUTTASK / Heat builds
CUTTASK / Cut Scope
CUTTASK / Save Place</x:v>
      </x:c>
      <x:c r="H420" s="157" t="str">
        <x:f>'RELEASE MASTER'!P422</x:f>
        <x:v>A task stops being abstract when a finish line appears inside it, even if the larger project remains open.</x:v>
      </x:c>
      <x:c r="I420" s="157" t="str">
        <x:f>'RELEASE MASTER'!Q422</x:f>
        <x:v>Show Target → Cut Scope → Start Small → Mute Extras → Save Place</x:v>
      </x:c>
      <x:c r="J420" s="157" t="str">
        <x:f>'RELEASE MASTER'!R422</x:f>
        <x:v>PAUSE
Stop if this makes you less steady, more distressed, or less able to act safely. Use human, professional, medical, or emergency support when the situation needs more than self-help.
This brief reset is not diagnosis, treatment, or emergency care.</x:v>
      </x:c>
      <x:c r="K420" s="157" t="str">
        <x:f>'RELEASE MASTER'!S422</x:f>
        <x:v>CUTTASK: signal changed?</x:v>
      </x:c>
      <x:c r="L420" s="157" t="str">
        <x:f>'RELEASE MASTER'!T422</x:f>
        <x:v>CLEAR SHIFT · clicked · CUTTASK | PARTLY · moved · CUTTASK | NO SHIFT · swap · CUTTASK | LESS STEADY · exit · CUTTASK</x:v>
      </x:c>
    </x:row>
    <x:row r="421">
      <x:c r="A421" s="157" t="str">
        <x:f>'RELEASE MASTER'!B423</x:f>
        <x:v>TS-419</x:v>
      </x:c>
      <x:c r="B421" s="157" t="str">
        <x:f>'RELEASE MASTER'!J423</x:f>
        <x:v>WORK-LANE BEAT</x:v>
      </x:c>
      <x:c r="C421" s="157" t="str">
        <x:f>'RELEASE MASTER'!K423</x:f>
        <x:v>60–120 seconds</x:v>
      </x:c>
      <x:c r="D421" s="157" t="str">
        <x:f>'RELEASE MASTER'!L423</x:f>
        <x:v>Choose one useful piece, do it now, and leave the exact location for the next return — anchor quiet signal.</x:v>
      </x:c>
      <x:c r="E421" s="157" t="str">
        <x:f>'RELEASE MASTER'!M423</x:f>
        <x:v>1. Choose one useful item.
2. Choose the smallest useful piece you can do next.
3. Take the chosen next step.
4. Silence notifications out of sight.
5. Choose the exact place for resuming.</x:v>
      </x:c>
      <x:c r="F421" s="157" t="str">
        <x:f>'RELEASE MASTER'!N423</x:f>
        <x:v>The next step happened before motivation was asked to improve, and the re-entry location stayed specific.</x:v>
      </x:c>
      <x:c r="G421" s="157" t="str">
        <x:f>'RELEASE MASTER'!BC423</x:f>
        <x:v>Stillness thins · WORK
Pick One · WORK
WORK · Restart</x:v>
      </x:c>
      <x:c r="H421" s="157" t="str">
        <x:f>'RELEASE MASTER'!P423</x:f>
        <x:v>Momentum can be created without enthusiasm when the next unit is both small enough to do and easy enough to resume.</x:v>
      </x:c>
      <x:c r="I421" s="157" t="str">
        <x:f>'RELEASE MASTER'!Q423</x:f>
        <x:v>Set Out → Pick One → Take Action → Quiet Cues → Restart</x:v>
      </x:c>
      <x:c r="J421" s="157" t="str">
        <x:f>'RELEASE MASTER'!R423</x:f>
        <x:v>PAUSE
Stop if this makes you less steady, more distressed, or less able to act safely. Use human, professional, medical, or emergency support when the situation needs more than self-help.
This brief reset is not diagnosis, treatment, or emergency care.</x:v>
      </x:c>
      <x:c r="K421" s="157" t="str">
        <x:f>'RELEASE MASTER'!S423</x:f>
        <x:v>How did WORK land?</x:v>
      </x:c>
      <x:c r="L421" s="157" t="str">
        <x:f>'RELEASE MASTER'!T423</x:f>
        <x:v>CLEAR SHIFT / WORK / ground firmer | PARTLY / WORK / quiet nearer | NO SHIFT / WORK / change anchor | LESS STEADY / WORK / pause now</x:v>
      </x:c>
    </x:row>
    <x:row r="422">
      <x:c r="A422" s="157" t="str">
        <x:f>'RELEASE MASTER'!B424</x:f>
        <x:v>TS-420</x:v>
      </x:c>
      <x:c r="B422" s="157" t="str">
        <x:f>'RELEASE MASTER'!J424</x:f>
        <x:v>LEAVE YOURSELF A DOOR</x:v>
      </x:c>
      <x:c r="C422" s="157" t="str">
        <x:f>'RELEASE MASTER'!K424</x:f>
        <x:v>60–120 seconds</x:v>
      </x:c>
      <x:c r="D422" s="157" t="str">
        <x:f>'RELEASE MASTER'!L424</x:f>
        <x:v>Coordinate working choices; separate what can be done now from what cannot be solved today, then save the route back.</x:v>
      </x:c>
      <x:c r="E422" s="157" t="str">
        <x:f>'RELEASE MASTER'!M424</x:f>
        <x:v>1. Identify the cue pulling your attention.
2. Give the briefest useful part in words.
3. State what cannot be solved today.
4. Clear one unrelated distraction at a time.
5. Describe the restart point.</x:v>
      </x:c>
      <x:c r="F422" s="157" t="str">
        <x:f>'RELEASE MASTER'!N424</x:f>
        <x:v>One useful piece became active, unsolvable material stayed named, and one re-entry cue survived the distraction cleanup.</x:v>
      </x:c>
      <x:c r="G422" s="157" t="str">
        <x:f>'RELEASE MASTER'!BC424</x:f>
        <x:v>Timing skews · LEAVEYOURSELF
LEAVEYOURSELF · Pick One
LEAVEYOURSELF · Set Bookmark</x:v>
      </x:c>
      <x:c r="H422" s="157" t="str">
        <x:f>'RELEASE MASTER'!P424</x:f>
        <x:v>Unsolvable parts inflate a task when they are mixed with solvable parts; naming the boundary protects action from impossible work.</x:v>
      </x:c>
      <x:c r="I422" s="157" t="str">
        <x:f>'RELEASE MASTER'!Q424</x:f>
        <x:v>Set Out → Pick One → Leave Blank → Quiet Cues → Set Bookmark</x:v>
      </x:c>
      <x:c r="J422" s="157" t="str">
        <x:f>'RELEASE MASTER'!R424</x:f>
        <x:v>PAUSE
Stop if this makes you less steady, more distressed, or less able to act safely. Use human, professional, medical, or emergency support when the situation needs more than self-help.
This brief reset is not diagnosis, treatment, or emergency care.</x:v>
      </x:c>
      <x:c r="K422" s="157" t="str">
        <x:f>'RELEASE MASTER'!S424</x:f>
        <x:v>LEAVEYOURSELF: what changed?</x:v>
      </x:c>
      <x:c r="L422" s="157" t="str">
        <x:f>'RELEASE MASTER'!T424</x:f>
        <x:v>CLEAR SHIFT / settled / LEAVEYOURSELF | PARTLY / eased / LEAVEYOURSELF | NO SHIFT / change / LEAVEYOURSELF | LESS STEADY / ground / LEAVEYOURSELF</x:v>
      </x:c>
    </x:row>
    <x:row r="423">
      <x:c r="A423" s="157" t="str">
        <x:f>'RELEASE MASTER'!B425</x:f>
        <x:v>TS-421</x:v>
      </x:c>
      <x:c r="B423" s="157" t="str">
        <x:f>'RELEASE MASTER'!J425</x:f>
        <x:v>ANCHOR THE RETURN</x:v>
      </x:c>
      <x:c r="C423" s="157" t="str">
        <x:f>'RELEASE MASTER'!K425</x:f>
        <x:v>45–90 seconds</x:v>
      </x:c>
      <x:c r="D423" s="157" t="str">
        <x:f>'RELEASE MASTER'!L425</x:f>
        <x:v>Name the piece you are returning to and the exact move that restarts it; test incoming signal.</x:v>
      </x:c>
      <x:c r="E423" s="157" t="str">
        <x:f>'RELEASE MASTER'!M425</x:f>
        <x:v>1. Spot the moment something pulls you away from the task again.
2. Select the one piece you are returning to.
3. State the move you will pick up again.</x:v>
      </x:c>
      <x:c r="F423" s="157" t="str">
        <x:f>'RELEASE MASTER'!N425</x:f>
        <x:v>A distraction lost the track lengthy enough for one specific return action to become available.</x:v>
      </x:c>
      <x:c r="G423" s="157" t="str">
        <x:f>'RELEASE MASTER'!BC425</x:f>
        <x:v>Signal warps · ANCHOR
Pick Lane · ANCHOR
Set Return · ANCHOR</x:v>
      </x:c>
      <x:c r="H423" s="157" t="str">
        <x:f>'RELEASE MASTER'!P425</x:f>
        <x:v>You do not have to reconstruct an entire task to re-enter it. One reliable coordinate can reconnect the larger context.</x:v>
      </x:c>
      <x:c r="I423" s="157" t="str">
        <x:f>'RELEASE MASTER'!Q425</x:f>
        <x:v>Name Pull → Pick Lane → Set Return</x:v>
      </x:c>
      <x:c r="J423" s="157" t="str">
        <x:f>'RELEASE MASTER'!R425</x:f>
        <x:v>PAUSE
Stop if this makes you less steady, more distressed, or less able to act safely. Use human, professional, medical, or emergency support when the situation needs more than self-help.
This brief reset is not diagnosis, treatment, or emergency care.</x:v>
      </x:c>
      <x:c r="K423" s="157" t="str">
        <x:f>'RELEASE MASTER'!S425</x:f>
        <x:v>ANCHOR — what moved?</x:v>
      </x:c>
      <x:c r="L423" s="157" t="str">
        <x:f>'RELEASE MASTER'!T425</x:f>
        <x:v>CLEAR SHIFT · ANCHOR · signal cleaner | PARTLY · ANCHOR · signal nudged | NO SHIFT · ANCHOR · new signal | LESS STEADY · ANCHOR · step out</x:v>
      </x:c>
    </x:row>
    <x:row r="424">
      <x:c r="A424" s="157" t="str">
        <x:f>'RELEASE MASTER'!B426</x:f>
        <x:v>TS-422</x:v>
      </x:c>
      <x:c r="B424" s="157" t="str">
        <x:f>'RELEASE MASTER'!J426</x:f>
        <x:v>ONE TARGET BACK</x:v>
      </x:c>
      <x:c r="C424" s="157" t="str">
        <x:f>'RELEASE MASTER'!K426</x:f>
        <x:v>45–90 seconds</x:v>
      </x:c>
      <x:c r="D424" s="157" t="str">
        <x:f>'RELEASE MASTER'!L426</x:f>
        <x:v>Reduce internal pressure: bring one priority back and give it a short place to restart.</x:v>
      </x:c>
      <x:c r="E424" s="157" t="str">
        <x:f>'RELEASE MASTER'!M426</x:f>
        <x:v>1. Catch a single attention drift.
2. Mark the one thing that genuinely comes first.
3. Choose a short restart point and leave the rest.</x:v>
      </x:c>
      <x:c r="F424" s="157" t="str">
        <x:f>'RELEASE MASTER'!N426</x:f>
        <x:v>One drift was caught, one item reclaimed first place, and the rest stayed outside the immediate return.</x:v>
      </x:c>
      <x:c r="G424" s="157" t="str">
        <x:f>'RELEASE MASTER'!BC426</x:f>
        <x:v>ONETARGET · Load stacks
ONETARGET · Select One
ONETARGET · Leave Trail</x:v>
      </x:c>
      <x:c r="H424" s="157" t="str">
        <x:f>'RELEASE MASTER'!P426</x:f>
        <x:v>Priority can be restored before motivation or calm. Deciding what comes first is itself an attentional intervention.</x:v>
      </x:c>
      <x:c r="I424" s="157" t="str">
        <x:f>'RELEASE MASTER'!Q426</x:f>
        <x:v>Notice Shift → Select One → Leave Trail</x:v>
      </x:c>
      <x:c r="J424" s="157" t="str">
        <x:f>'RELEASE MASTER'!R426</x:f>
        <x:v>PAUSE
Stop if this makes you less steady, more distressed, or less able to act safely. Use human, professional, medical, or emergency support when the situation needs more than self-help.
This brief reset is not diagnosis, treatment, or emergency care.</x:v>
      </x:c>
      <x:c r="K424" s="157" t="str">
        <x:f>'RELEASE MASTER'!S426</x:f>
        <x:v>What shifted — ONETARGET?</x:v>
      </x:c>
      <x:c r="L424" s="157" t="str">
        <x:f>'RELEASE MASTER'!T426</x:f>
        <x:v>CLEAR SHIFT · eased · ONETARGET | PARTLY · tilted · ONETARGET | NO SHIFT · reset · ONETARGET | LESS STEADY · pause · ONETARGET</x:v>
      </x:c>
    </x:row>
    <x:row r="425">
      <x:c r="A425" s="157" t="str">
        <x:f>'RELEASE MASTER'!B427</x:f>
        <x:v>TS-423</x:v>
      </x:c>
      <x:c r="B425" s="157" t="str">
        <x:f>'RELEASE MASTER'!J427</x:f>
        <x:v>CATCH THE DRIFT</x:v>
      </x:c>
      <x:c r="C425" s="157" t="str">
        <x:f>'RELEASE MASTER'!K427</x:f>
        <x:v>45–90 seconds</x:v>
      </x:c>
      <x:c r="D425" s="157" t="str">
        <x:f>'RELEASE MASTER'!L427</x:f>
        <x:v>Catch the concentration break, choose one target, and mark the next point of contact — leave repeating orbit.</x:v>
      </x:c>
      <x:c r="E425" s="157" t="str">
        <x:f>'RELEASE MASTER'!M427</x:f>
        <x:v>1. Mark the last small break in concentration.
2. Name one clear target.
3. Choose a clear restart point.</x:v>
      </x:c>
      <x:c r="F425" s="157" t="str">
        <x:f>'RELEASE MASTER'!N427</x:f>
        <x:v>The last drift became a specific return location instead of another reason to judge your focus.</x:v>
      </x:c>
      <x:c r="G425" s="157" t="str">
        <x:f>'RELEASE MASTER'!BC427</x:f>
        <x:v>Cycle grabs → CATCHDRIFT
Choose Target → CATCHDRIFT
Set Bookmark → CATCHDRIFT</x:v>
      </x:c>
      <x:c r="H425" s="157" t="str">
        <x:f>'RELEASE MASTER'!P427</x:f>
        <x:v>A lapse in focus becomes expensive mainly when re-entry is vague — a clear contact point shortens the detour.</x:v>
      </x:c>
      <x:c r="I425" s="157" t="str">
        <x:f>'RELEASE MASTER'!Q427</x:f>
        <x:v>Catch Drift → Choose Target → Set Bookmark</x:v>
      </x:c>
      <x:c r="J425" s="157" t="str">
        <x:f>'RELEASE MASTER'!R427</x:f>
        <x:v>PAUSE
Stop if this makes you less steady, more distressed, or less able to act safely. Use human, professional, medical, or emergency support when the situation needs more than self-help.
This brief reset is not diagnosis, treatment, or emergency care.</x:v>
      </x:c>
      <x:c r="K425" s="157" t="str">
        <x:f>'RELEASE MASTER'!S427</x:f>
        <x:v>CATCHDRIFT: clearer now?</x:v>
      </x:c>
      <x:c r="L425" s="157" t="str">
        <x:f>'RELEASE MASTER'!T427</x:f>
        <x:v>CLEAR SHIFT / CATCHDRIFT / cycle broken | PARTLY / CATCHDRIFT / orbit loosening | NO SHIFT / CATCHDRIFT / swap method | LESS STEADY / CATCHDRIFT / close loop</x:v>
      </x:c>
    </x:row>
    <x:row r="426">
      <x:c r="A426" s="157" t="str">
        <x:f>'RELEASE MASTER'!B428</x:f>
        <x:v>TS-424</x:v>
      </x:c>
      <x:c r="B426" s="157" t="str">
        <x:f>'RELEASE MASTER'!J428</x:f>
        <x:v>RE-ENTRY PIN</x:v>
      </x:c>
      <x:c r="C426" s="157" t="str">
        <x:f>'RELEASE MASTER'!K428</x:f>
        <x:v>45–90 seconds</x:v>
      </x:c>
      <x:c r="D426" s="157" t="str">
        <x:f>'RELEASE MASTER'!L428</x:f>
        <x:v>Mend working bridge; turn the strongest pull into a visible first action on the task you actually chose.</x:v>
      </x:c>
      <x:c r="E426" s="157" t="str">
        <x:f>'RELEASE MASTER'!M428</x:f>
        <x:v>1. Mark the strongest attention pull.
2. Picture the first visible action in the chosen task.
3. Stop when the restart point is clear.</x:v>
      </x:c>
      <x:c r="F426" s="157" t="str">
        <x:f>'RELEASE MASTER'!N428</x:f>
        <x:v>The distraction was pinpointed while the task's first observable move became specific enough to act on.</x:v>
      </x:c>
      <x:c r="G426" s="157" t="str">
        <x:f>'RELEASE MASTER'!BC428</x:f>
        <x:v>REENTRYPIN / Patch loosens
REENTRYPIN / Pick Lane
REENTRYPIN / Hold Cue</x:v>
      </x:c>
      <x:c r="H426" s="157" t="str">
        <x:f>'RELEASE MASTER'!P428</x:f>
        <x:v>Competing attention loses some power when the alternative is not 'focus harder' but a concrete action the body can see.</x:v>
      </x:c>
      <x:c r="I426" s="157" t="str">
        <x:f>'RELEASE MASTER'!Q428</x:f>
        <x:v>Name Pull → Pick Lane → Hold Cue</x:v>
      </x:c>
      <x:c r="J426" s="157" t="str">
        <x:f>'RELEASE MASTER'!R428</x:f>
        <x:v>PAUSE
Stop if this makes you less steady, more distressed, or less able to act safely. Use human, professional, medical, or emergency support when the situation needs more than self-help.
This brief reset is not diagnosis, treatment, or emergency care.</x:v>
      </x:c>
      <x:c r="K426" s="157" t="str">
        <x:f>'RELEASE MASTER'!S428</x:f>
        <x:v>Repair check — REENTRYPIN?</x:v>
      </x:c>
      <x:c r="L426" s="157" t="str">
        <x:f>'RELEASE MASTER'!T428</x:f>
        <x:v>CLEAR SHIFT / registered / REENTRYPIN | PARTLY / nudged / REENTRYPIN | NO SHIFT / switch / REENTRYPIN | LESS STEADY / safety / REENTRYPIN</x:v>
      </x:c>
    </x:row>
    <x:row r="427">
      <x:c r="A427" s="157" t="str">
        <x:f>'RELEASE MASTER'!B429</x:f>
        <x:v>TS-425</x:v>
      </x:c>
      <x:c r="B427" s="157" t="str">
        <x:f>'RELEASE MASTER'!J429</x:f>
        <x:v>QUIET THE FIELD</x:v>
      </x:c>
      <x:c r="C427" s="157" t="str">
        <x:f>'RELEASE MASTER'!K429</x:f>
        <x:v>45–90 seconds</x:v>
      </x:c>
      <x:c r="D427" s="157" t="str">
        <x:f>'RELEASE MASTER'!L429</x:f>
        <x:v>Reduce competing input until one present target and one future return point remain; redirect clean momentum.</x:v>
      </x:c>
      <x:c r="E427" s="157" t="str">
        <x:f>'RELEASE MASTER'!M429</x:f>
        <x:v>1. Notice where your attention went.
2. Select a single present target.
3. Settle on where the next restart will happen.</x:v>
      </x:c>
      <x:c r="F427" s="157" t="str">
        <x:f>'RELEASE MASTER'!N429</x:f>
        <x:v>The attention field became smaller, and the chosen target gained a clear next return location.</x:v>
      </x:c>
      <x:c r="G427" s="157" t="str">
        <x:f>'RELEASE MASTER'!BC429</x:f>
        <x:v>Pressure surges · QUIETFIELD
Select One · QUIETFIELD
QUIETFIELD · Choose Aim</x:v>
      </x:c>
      <x:c r="H427" s="157" t="str">
        <x:f>'RELEASE MASTER'!P429</x:f>
        <x:v>Stimulus overload often hides the target rather than removing ability; reducing the field can reveal capacity already present.</x:v>
      </x:c>
      <x:c r="I427" s="157" t="str">
        <x:f>'RELEASE MASTER'!Q429</x:f>
        <x:v>Notice Shift → Select One → Choose Aim</x:v>
      </x:c>
      <x:c r="J427" s="157" t="str">
        <x:f>'RELEASE MASTER'!R429</x:f>
        <x:v>PAUSE
Stop if this makes you less steady, more distressed, or less able to act safely. Use human, professional, medical, or emergency support when the situation needs more than self-help.
This brief reset is not diagnosis, treatment, or emergency care.</x:v>
      </x:c>
      <x:c r="K427" s="157" t="str">
        <x:f>'RELEASE MASTER'!S429</x:f>
        <x:v>QUIETFIELD: anything loosen?</x:v>
      </x:c>
      <x:c r="L427" s="157" t="str">
        <x:f>'RELEASE MASTER'!T429</x:f>
        <x:v>CLEAR SHIFT · QUIETFIELD · pressure dropped | PARTLY · QUIETFIELD · rush shifting | NO SHIFT · QUIETFIELD · change route | LESS STEADY · QUIETFIELD · pause now</x:v>
      </x:c>
    </x:row>
    <x:row r="428">
      <x:c r="A428" s="157" t="str">
        <x:f>'RELEASE MASTER'!B430</x:f>
        <x:v>TS-426</x:v>
      </x:c>
      <x:c r="B428" s="157" t="str">
        <x:f>'RELEASE MASTER'!J430</x:f>
        <x:v>ONE FOCUS MARK</x:v>
      </x:c>
      <x:c r="C428" s="157" t="str">
        <x:f>'RELEASE MASTER'!K430</x:f>
        <x:v>60–120 seconds</x:v>
      </x:c>
      <x:c r="D428" s="157" t="str">
        <x:f>'RELEASE MASTER'!L430</x:f>
        <x:v>Settle gentle quiet: mute the strongest distraction and give one task a short, protected timer.</x:v>
      </x:c>
      <x:c r="E428" s="157" t="str">
        <x:f>'RELEASE MASTER'!M430</x:f>
        <x:v>1. Name the strongest distraction without analysing it.
2. Hide or mute that distraction.
3. Set a short timer for this one task.
4. Stop when the timer ends and name what moved.</x:v>
      </x:c>
      <x:c r="F428" s="157" t="str">
        <x:f>'RELEASE MASTER'!N430</x:f>
        <x:v>The interval ended with evidence of what moved rather than a vague sense of having tried to focus.</x:v>
      </x:c>
      <x:c r="G428" s="157" t="str">
        <x:f>'RELEASE MASTER'!BC430</x:f>
        <x:v>Ground drifts · ONEFOCUS
ONEFOCUS · Mute Extras
ONEFOCUS · Leave Trail</x:v>
      </x:c>
      <x:c r="H428" s="157" t="str">
        <x:f>'RELEASE MASTER'!P430</x:f>
        <x:v>A timer turns attention into a bounded experiment. The task only needs temporary protection, not permanent silence.</x:v>
      </x:c>
      <x:c r="I428" s="157" t="str">
        <x:f>'RELEASE MASTER'!Q430</x:f>
        <x:v>Spot Pull → Mute Extras → Use Clock → Leave Trail</x:v>
      </x:c>
      <x:c r="J428" s="157" t="str">
        <x:f>'RELEASE MASTER'!R430</x:f>
        <x:v>PAUSE
Stop if this makes you less steady, more distressed, or less able to act safely. Use human, professional, medical, or emergency support when the situation needs more than self-help.
This brief reset is not diagnosis, treatment, or emergency care.</x:v>
      </x:c>
      <x:c r="K428" s="157" t="str">
        <x:f>'RELEASE MASTER'!S430</x:f>
        <x:v>Where landed — ONEFOCUS?</x:v>
      </x:c>
      <x:c r="L428" s="157" t="str">
        <x:f>'RELEASE MASTER'!T430</x:f>
        <x:v>CLEAR SHIFT · clicked · ONEFOCUS | PARTLY · moved · ONEFOCUS | NO SHIFT · swap · ONEFOCUS | LESS STEADY · exit · ONEFOCUS</x:v>
      </x:c>
    </x:row>
    <x:row r="429">
      <x:c r="A429" s="157" t="str">
        <x:f>'RELEASE MASTER'!B431</x:f>
        <x:v>TS-427</x:v>
      </x:c>
      <x:c r="B429" s="157" t="str">
        <x:f>'RELEASE MASTER'!J431</x:f>
        <x:v>WAY-BACK SIGNAL</x:v>
      </x:c>
      <x:c r="C429" s="157" t="str">
        <x:f>'RELEASE MASTER'!K431</x:f>
        <x:v>60–120 seconds</x:v>
      </x:c>
      <x:c r="D429" s="157" t="str">
        <x:f>'RELEASE MASTER'!L431</x:f>
        <x:v>Let extra distractions go, focus for one minute, and finish by naming where you resume — align shared inputs.</x:v>
      </x:c>
      <x:c r="E429" s="157" t="str">
        <x:f>'RELEASE MASTER'!M431</x:f>
        <x:v>1. Name one moment when your attention drifted.
2. Let extra distractions go.
3. Give the next sixty seconds your attention.
4. Say the restart point.</x:v>
      </x:c>
      <x:c r="F429" s="157" t="str">
        <x:f>'RELEASE MASTER'!N431</x:f>
        <x:v>Sixty seconds of direct attention ended with a return signal instead of a demand for perfect concentration.</x:v>
      </x:c>
      <x:c r="G429" s="157" t="str">
        <x:f>'RELEASE MASTER'!BC431</x:f>
        <x:v>Rhythm slips · WAY
Clear Space · WAY
Set Return · WAY</x:v>
      </x:c>
      <x:c r="H429" s="157" t="str">
        <x:f>'RELEASE MASTER'!P431</x:f>
        <x:v>A small protected interval can rebuild trust in attention more effectively than promising an entire distraction-free session.</x:v>
      </x:c>
      <x:c r="I429" s="157" t="str">
        <x:f>'RELEASE MASTER'!Q431</x:f>
        <x:v>Notice Shift → Clear Space → Bound Time → Set Return</x:v>
      </x:c>
      <x:c r="J429" s="157" t="str">
        <x:f>'RELEASE MASTER'!R431</x:f>
        <x:v>PAUSE
Stop if this makes you less steady, more distressed, or less able to act safely. Use human, professional, medical, or emergency support when the situation needs more than self-help.
This brief reset is not diagnosis, treatment, or emergency care.</x:v>
      </x:c>
      <x:c r="K429" s="157" t="str">
        <x:f>'RELEASE MASTER'!S431</x:f>
        <x:v>WAY: same or shifted?</x:v>
      </x:c>
      <x:c r="L429" s="157" t="str">
        <x:f>'RELEASE MASTER'!T431</x:f>
        <x:v>CLEAR SHIFT / WAY / rhythm back | PARTLY / WAY / timing nudged | NO SHIFT / WAY / new rhythm | LESS STEADY / WAY / get support</x:v>
      </x:c>
    </x:row>
    <x:row r="430">
      <x:c r="A430" s="157" t="str">
        <x:f>'RELEASE MASTER'!B432</x:f>
        <x:v>TS-428</x:v>
      </x:c>
      <x:c r="B430" s="157" t="str">
        <x:f>'RELEASE MASTER'!J432</x:f>
        <x:v>TAP BACK IN</x:v>
      </x:c>
      <x:c r="C430" s="157" t="str">
        <x:f>'RELEASE MASTER'!K432</x:f>
        <x:v>60–120 seconds</x:v>
      </x:c>
      <x:c r="D430" s="157" t="str">
        <x:f>'RELEASE MASTER'!L432</x:f>
        <x:v>Read mixed interference; block the recurring cue, choose an honest time limit, and name the exact response you will resume.</x:v>
      </x:c>
      <x:c r="E430" s="157" t="str">
        <x:f>'RELEASE MASTER'!M432</x:f>
        <x:v>1. Notice the cue that keeps pulling you sideways.
2. Let unrelated distractions go.
3. Choose one honest time limit.
4. Name the actual next response you will continue with.</x:v>
      </x:c>
      <x:c r="F430" s="157" t="str">
        <x:f>'RELEASE MASTER'!N432</x:f>
        <x:v>The sideways pull stayed out sufficiently for one active response and its re-entry cue to stay intact.</x:v>
      </x:c>
      <x:c r="G430" s="157" t="str">
        <x:f>'RELEASE MASTER'!BC432</x:f>
        <x:v>TAP · Static spikes
TAP · Quiet Cues
TAP · Save Place</x:v>
      </x:c>
      <x:c r="H430" s="157" t="str">
        <x:f>'RELEASE MASTER'!P432</x:f>
        <x:v>Cue-driven attention is easier to interrupt when the return action is specified before the cue gets another chance to compete.</x:v>
      </x:c>
      <x:c r="I430" s="157" t="str">
        <x:f>'RELEASE MASTER'!Q432</x:f>
        <x:v>Catch Drift → Quiet Cues → Fix Lane → Save Place</x:v>
      </x:c>
      <x:c r="J430" s="157" t="str">
        <x:f>'RELEASE MASTER'!R432</x:f>
        <x:v>PAUSE
Stop if this makes you less steady, more distressed, or less able to act safely. Use human, professional, medical, or emergency support when the situation needs more than self-help.
This brief reset is not diagnosis, treatment, or emergency care.</x:v>
      </x:c>
      <x:c r="K430" s="157" t="str">
        <x:f>'RELEASE MASTER'!S432</x:f>
        <x:v>Any movement — TAP?</x:v>
      </x:c>
      <x:c r="L430" s="157" t="str">
        <x:f>'RELEASE MASTER'!T432</x:f>
        <x:v>CLEAR SHIFT / settled / TAP | PARTLY / eased / TAP | NO SHIFT / change / TAP | LESS STEADY / ground / TAP</x:v>
      </x:c>
    </x:row>
    <x:row r="431">
      <x:c r="A431" s="157" t="str">
        <x:f>'RELEASE MASTER'!B433</x:f>
        <x:v>TS-429</x:v>
      </x:c>
      <x:c r="B431" s="157" t="str">
        <x:f>'RELEASE MASTER'!J433</x:f>
        <x:v>A RETURN IN REACH</x:v>
      </x:c>
      <x:c r="C431" s="157" t="str">
        <x:f>'RELEASE MASTER'!K433</x:f>
        <x:v>60–120 seconds</x:v>
      </x:c>
      <x:c r="D431" s="157" t="str">
        <x:f>'RELEASE MASTER'!L433</x:f>
        <x:v>Set the strongest pull aside, use a visible countdown, and leave a short resume point; lighten unneeded burden.</x:v>
      </x:c>
      <x:c r="E431" s="157" t="str">
        <x:f>'RELEASE MASTER'!M433</x:f>
        <x:v>1. State the strongest pull, then set it aside.
2. Name the loudest distraction in one breath.
3. Put a visible countdown in place.
4. Settle on a short place to resume from.</x:v>
      </x:c>
      <x:c r="F431" s="157" t="str">
        <x:f>'RELEASE MASTER'!N433</x:f>
        <x:v>The distraction was contained for a fixed interval and the chosen task had a clear place to continue afterward.</x:v>
      </x:c>
      <x:c r="G431" s="157" t="str">
        <x:f>'RELEASE MASTER'!BC433</x:f>
        <x:v>Burden lands → RETURNREACH
Block Noise → RETURNREACH
Set Bookmark → RETURNREACH</x:v>
      </x:c>
      <x:c r="H431" s="157" t="str">
        <x:f>'RELEASE MASTER'!P433</x:f>
        <x:v>Attention becomes easier to lend when it knows both when the loan ends and where the task will be waiting.</x:v>
      </x:c>
      <x:c r="I431" s="157" t="str">
        <x:f>'RELEASE MASTER'!Q433</x:f>
        <x:v>Name Pull → Block Noise → Set Timer → Set Bookmark</x:v>
      </x:c>
      <x:c r="J431" s="157" t="str">
        <x:f>'RELEASE MASTER'!R433</x:f>
        <x:v>PAUSE
Stop if this makes you less steady, more distressed, or less able to act safely. Use human, professional, medical, or emergency support when the situation needs more than self-help.
This brief reset is not diagnosis, treatment, or emergency care.</x:v>
      </x:c>
      <x:c r="K431" s="157" t="str">
        <x:f>'RELEASE MASTER'!S433</x:f>
        <x:v>After RETURNREACH, different?</x:v>
      </x:c>
      <x:c r="L431" s="157" t="str">
        <x:f>'RELEASE MASTER'!T433</x:f>
        <x:v>CLEAR SHIFT · RETURNREACH · burden eased | PARTLY · RETURNREACH · burden lower | NO SHIFT · RETURNREACH · switch method | LESS STEADY · RETURNREACH · step out</x:v>
      </x:c>
    </x:row>
    <x:row r="432">
      <x:c r="A432" s="157" t="str">
        <x:f>'RELEASE MASTER'!B434</x:f>
        <x:v>TS-430</x:v>
      </x:c>
      <x:c r="B432" s="157" t="str">
        <x:f>'RELEASE MASTER'!J434</x:f>
        <x:v>QUIET EDGE</x:v>
      </x:c>
      <x:c r="C432" s="157" t="str">
        <x:f>'RELEASE MASTER'!K434</x:f>
        <x:v>60–120 seconds</x:v>
      </x:c>
      <x:c r="D432" s="157" t="str">
        <x:f>'RELEASE MASTER'!L434</x:f>
        <x:v>Break familiar echo: reduce one competing stimulus, work briefly, and leave a visible cue for the next start.</x:v>
      </x:c>
      <x:c r="E432" s="157" t="str">
        <x:f>'RELEASE MASTER'!M434</x:f>
        <x:v>1. Identify the one stimulus pulling hardest right now.
2. Reduce one competing input for the next few minutes.
3. Start a compact timer for the chosen task.
4. Leave one visible cue that tells you exactly where to restart.</x:v>
      </x:c>
      <x:c r="F432" s="157" t="str">
        <x:f>'RELEASE MASTER'!N434</x:f>
        <x:v>One input went quiet, the timer protected the task, and the restart cue remained in sight.</x:v>
      </x:c>
      <x:c r="G432" s="157" t="str">
        <x:f>'RELEASE MASTER'!BC434</x:f>
        <x:v>QUIETEDGE / Orbit tightens
QUIETEDGE / Block Noise
QUIETEDGE / Keep Restart</x:v>
      </x:c>
      <x:c r="H432" s="157" t="str">
        <x:f>'RELEASE MASTER'!P434</x:f>
        <x:v>A quieter edge can matter more than perfect silence; removing one high-value competitor may be enough to restore a usable lane.</x:v>
      </x:c>
      <x:c r="I432" s="157" t="str">
        <x:f>'RELEASE MASTER'!Q434</x:f>
        <x:v>Name Pull → Block Noise → Set Timer → Keep Restart</x:v>
      </x:c>
      <x:c r="J432" s="157" t="str">
        <x:f>'RELEASE MASTER'!R434</x:f>
        <x:v>PAUSE
Stop if this makes you less steady, more distressed, or less able to act safely. Use human, professional, medical, or emergency support when the situation needs more than self-help.
This brief reset is not diagnosis, treatment, or emergency care.</x:v>
      </x:c>
      <x:c r="K432" s="157" t="str">
        <x:f>'RELEASE MASTER'!S434</x:f>
        <x:v>QUIETEDGE: signal changed?</x:v>
      </x:c>
      <x:c r="L432" s="157" t="str">
        <x:f>'RELEASE MASTER'!T434</x:f>
        <x:v>CLEAR SHIFT · eased · QUIETEDGE | PARTLY · tilted · QUIETEDGE | NO SHIFT · reset · QUIETEDGE | LESS STEADY · pause · QUIETEDGE</x:v>
      </x:c>
    </x:row>
    <x:row r="433">
      <x:c r="A433" s="157" t="str">
        <x:f>'RELEASE MASTER'!B435</x:f>
        <x:v>TS-431</x:v>
      </x:c>
      <x:c r="B433" s="157" t="str">
        <x:f>'RELEASE MASTER'!J435</x:f>
        <x:v>NAME YOUR WAY BACK</x:v>
      </x:c>
      <x:c r="C433" s="157" t="str">
        <x:f>'RELEASE MASTER'!K435</x:f>
        <x:v>60–120 seconds</x:v>
      </x:c>
      <x:c r="D433" s="157" t="str">
        <x:f>'RELEASE MASTER'!L435</x:f>
        <x:v>Silence one notification source and pair today's focus with a timed re-entry cue — stitch shared thread.</x:v>
      </x:c>
      <x:c r="E433" s="157" t="str">
        <x:f>'RELEASE MASTER'!M435</x:f>
        <x:v>1. Observe the newest moment attention jumped tracks.
2. Silence one notification source.
3. Name today's chosen focus.
4. Set a timer for one short work interval.
5. Bring the exact re-entry cue clearly to mind.</x:v>
      </x:c>
      <x:c r="F433" s="157" t="str">
        <x:f>'RELEASE MASTER'!N435</x:f>
        <x:v>The latest drift became a protected interval with one exact signal for returning next time.</x:v>
      </x:c>
      <x:c r="G433" s="157" t="str">
        <x:f>'RELEASE MASTER'!BC435</x:f>
        <x:v>Edge frays · NAMEWAY
Quiet Cues · NAMEWAY
NAMEWAY · Leave Trail</x:v>
      </x:c>
      <x:c r="H433" s="157" t="str">
        <x:f>'RELEASE MASTER'!P435</x:f>
        <x:v>Attention improves when interruption control and memory support work together. Blocking distraction alone does not solve re-entry.</x:v>
      </x:c>
      <x:c r="I433" s="157" t="str">
        <x:f>'RELEASE MASTER'!Q435</x:f>
        <x:v>Catch Drift → Quiet Cues → Name Focus → Use Clock → Leave Trail</x:v>
      </x:c>
      <x:c r="J433" s="157" t="str">
        <x:f>'RELEASE MASTER'!R435</x:f>
        <x:v>PAUSE
Stop if this makes you less steady, more distressed, or less able to act safely. Use human, professional, medical, or emergency support when the situation needs more than self-help.
This brief reset is not diagnosis, treatment, or emergency care.</x:v>
      </x:c>
      <x:c r="K433" s="157" t="str">
        <x:f>'RELEASE MASTER'!S435</x:f>
        <x:v>How did NAMEWAY land?</x:v>
      </x:c>
      <x:c r="L433" s="157" t="str">
        <x:f>'RELEASE MASTER'!T435</x:f>
        <x:v>CLEAR SHIFT / NAMEWAY / thread mended | PARTLY / NAMEWAY / connection nudged | NO SHIFT / NAMEWAY / change patch | LESS STEADY / NAMEWAY / pause now</x:v>
      </x:c>
    </x:row>
    <x:row r="434">
      <x:c r="A434" s="157" t="str">
        <x:f>'RELEASE MASTER'!B436</x:f>
        <x:v>TS-432</x:v>
      </x:c>
      <x:c r="B434" s="157" t="str">
        <x:f>'RELEASE MASTER'!J436</x:f>
        <x:v>ONE TRACK ONLY</x:v>
      </x:c>
      <x:c r="C434" s="157" t="str">
        <x:f>'RELEASE MASTER'!K436</x:f>
        <x:v>60–120 seconds</x:v>
      </x:c>
      <x:c r="D434" s="157" t="str">
        <x:f>'RELEASE MASTER'!L436</x:f>
        <x:v>Redirect extra pressure; give one target the whole track until a realistic stopping time, then save the precise next move.</x:v>
      </x:c>
      <x:c r="E434" s="157" t="str">
        <x:f>'RELEASE MASTER'!M436</x:f>
        <x:v>1. Notice when multiple tabs or tasks start competing for your attention.
2. Turn off unused distractions.
3. Name one current target.
4. Set a realistic stopping time.
5. Identify the precise re-entry spot, then name the next move.</x:v>
      </x:c>
      <x:c r="F434" s="157" t="str">
        <x:f>'RELEASE MASTER'!N436</x:f>
        <x:v>Competing tabs stopped sharing the lane and the next re-entry spot remained ready at the end.</x:v>
      </x:c>
      <x:c r="G434" s="157" t="str">
        <x:f>'RELEASE MASTER'!BC436</x:f>
        <x:v>Rush climbs · ONETRACK
ONETRACK · Block Noise
ONETRACK · Save Place</x:v>
      </x:c>
      <x:c r="H434" s="157" t="str">
        <x:f>'RELEASE MASTER'!P436</x:f>
        <x:v>Multitasking often hides as convenience. One-track work reduces both switching cost and the memory cost of figuring out where to resume.</x:v>
      </x:c>
      <x:c r="I434" s="157" t="str">
        <x:f>'RELEASE MASTER'!Q436</x:f>
        <x:v>Name Pull → Block Noise → Choose Target → Fix Lane → Save Place</x:v>
      </x:c>
      <x:c r="J434" s="157" t="str">
        <x:f>'RELEASE MASTER'!R436</x:f>
        <x:v>PAUSE
Stop if this makes you less steady, more distressed, or less able to act safely. Use human, professional, medical, or emergency support when the situation needs more than self-help.
This brief reset is not diagnosis, treatment, or emergency care.</x:v>
      </x:c>
      <x:c r="K434" s="157" t="str">
        <x:f>'RELEASE MASTER'!S436</x:f>
        <x:v>ONETRACK: what changed?</x:v>
      </x:c>
      <x:c r="L434" s="157" t="str">
        <x:f>'RELEASE MASTER'!T436</x:f>
        <x:v>CLEAR SHIFT / registered / ONETRACK | PARTLY / nudged / ONETRACK | NO SHIFT / switch / ONETRACK | LESS STEADY / safety / ONETRACK</x:v>
      </x:c>
    </x:row>
    <x:row r="435">
      <x:c r="A435" s="157" t="str">
        <x:f>'RELEASE MASTER'!B437</x:f>
        <x:v>TS-433</x:v>
      </x:c>
      <x:c r="B435" s="157" t="str">
        <x:f>'RELEASE MASTER'!J437</x:f>
        <x:v>NEXT CLEAR MOVE</x:v>
      </x:c>
      <x:c r="C435" s="157" t="str">
        <x:f>'RELEASE MASTER'!K437</x:f>
        <x:v>60–120 seconds</x:v>
      </x:c>
      <x:c r="D435" s="157" t="str">
        <x:f>'RELEASE MASTER'!L437</x:f>
        <x:v>Block unused pulls, pick one target, and save the response that comes next; quiet anchored moment.</x:v>
      </x:c>
      <x:c r="E435" s="157" t="str">
        <x:f>'RELEASE MASTER'!M437</x:f>
        <x:v>1. Call out the pull currently competing for attention.
2. Block unused distractions.
3. Settle on one active target.
4. Keep a workable stopping time.
5. Say the marked restart point once.</x:v>
      </x:c>
      <x:c r="F435" s="157" t="str">
        <x:f>'RELEASE MASTER'!N437</x:f>
        <x:v>The active task had a stopping time and a single restart statement instead of multiple competing cues.</x:v>
      </x:c>
      <x:c r="G435" s="157" t="str">
        <x:f>'RELEASE MASTER'!BC437</x:f>
        <x:v>Noise rises · NEXTCLEAR
Block Noise · NEXTCLEAR
Voice Restart · NEXTCLEAR</x:v>
      </x:c>
      <x:c r="H435" s="157" t="str">
        <x:f>'RELEASE MASTER'!P437</x:f>
        <x:v>A clear next move gives attention something specific to return to, which is more useful than merely telling yourself not to wander.</x:v>
      </x:c>
      <x:c r="I435" s="157" t="str">
        <x:f>'RELEASE MASTER'!Q437</x:f>
        <x:v>Name Pull → Block Noise → Choose Target → Fix Lane → Voice Restart</x:v>
      </x:c>
      <x:c r="J435" s="157" t="str">
        <x:f>'RELEASE MASTER'!R437</x:f>
        <x:v>PAUSE
Stop if this makes you less steady, more distressed, or less able to act safely. Use human, professional, medical, or emergency support when the situation needs more than self-help.
This brief reset is not diagnosis, treatment, or emergency care.</x:v>
      </x:c>
      <x:c r="K435" s="157" t="str">
        <x:f>'RELEASE MASTER'!S437</x:f>
        <x:v>NEXTCLEAR — what moved?</x:v>
      </x:c>
      <x:c r="L435" s="157" t="str">
        <x:f>'RELEASE MASTER'!T437</x:f>
        <x:v>CLEAR SHIFT · NEXTCLEAR · steadier now | PARTLY · NEXTCLEAR · anchor closer | NO SHIFT · NEXTCLEAR · new route | LESS STEADY · NEXTCLEAR · get support</x:v>
      </x:c>
    </x:row>
    <x:row r="436">
      <x:c r="A436" s="157" t="str">
        <x:f>'RELEASE MASTER'!B438</x:f>
        <x:v>TS-434</x:v>
      </x:c>
      <x:c r="B436" s="157" t="str">
        <x:f>'RELEASE MASTER'!J438</x:f>
        <x:v>RETURN BEFORE WANDER</x:v>
      </x:c>
      <x:c r="C436" s="157" t="str">
        <x:f>'RELEASE MASTER'!K438</x:f>
        <x:v>60–120 seconds</x:v>
      </x:c>
      <x:c r="D436" s="157" t="str">
        <x:f>'RELEASE MASTER'!L438</x:f>
        <x:v>Tune usable pace: ease the last distraction, work inside a countdown, and speak the re-entry point once.</x:v>
      </x:c>
      <x:c r="E436" s="157" t="str">
        <x:f>'RELEASE MASTER'!M438</x:f>
        <x:v>1. Note the last manageable lapse in concentration.
2. Ease the pull slightly.
3. Choose the job you will do.
4. Set a short visible countdown.
5. Say the exact restart point once.</x:v>
      </x:c>
      <x:c r="F436" s="157" t="str">
        <x:f>'RELEASE MASTER'!N438</x:f>
        <x:v>The break in concentration ended in a bounded task interval with one saved return location.</x:v>
      </x:c>
      <x:c r="G436" s="157" t="str">
        <x:f>'RELEASE MASTER'!BC438</x:f>
        <x:v>RETURNBEFORE · Timing drifts
RETURNBEFORE · Quiet Cues
RETURNBEFORE · Voice Restart</x:v>
      </x:c>
      <x:c r="H436" s="157" t="str">
        <x:f>'RELEASE MASTER'!P438</x:f>
        <x:v>Recovery gets faster when the restart is decided before attention wanders again.</x:v>
      </x:c>
      <x:c r="I436" s="157" t="str">
        <x:f>'RELEASE MASTER'!Q438</x:f>
        <x:v>Catch Drift → Quiet Cues → Name Focus → Use Clock → Voice Restart</x:v>
      </x:c>
      <x:c r="J436" s="157" t="str">
        <x:f>'RELEASE MASTER'!R438</x:f>
        <x:v>PAUSE
Stop if this makes you less steady, more distressed, or less able to act safely. Use human, professional, medical, or emergency support when the situation needs more than self-help.
This brief reset is not diagnosis, treatment, or emergency care.</x:v>
      </x:c>
      <x:c r="K436" s="157" t="str">
        <x:f>'RELEASE MASTER'!S438</x:f>
        <x:v>What shifted — RETURNBEFORE?</x:v>
      </x:c>
      <x:c r="L436" s="157" t="str">
        <x:f>'RELEASE MASTER'!T438</x:f>
        <x:v>CLEAR SHIFT · clicked · RETURNBEFORE | PARTLY · moved · RETURNBEFORE | NO SHIFT · swap · RETURNBEFORE | LESS STEADY · exit · RETURNBEFORE</x:v>
      </x:c>
    </x:row>
    <x:row r="437">
      <x:c r="A437" s="157" t="str">
        <x:f>'RELEASE MASTER'!B439</x:f>
        <x:v>TS-435</x:v>
      </x:c>
      <x:c r="B437" s="157" t="str">
        <x:f>'RELEASE MASTER'!J439</x:f>
        <x:v>KEEP THE WAY BACK</x:v>
      </x:c>
      <x:c r="C437" s="157" t="str">
        <x:f>'RELEASE MASTER'!K439</x:f>
        <x:v>60–120 seconds</x:v>
      </x:c>
      <x:c r="D437" s="157" t="str">
        <x:f>'RELEASE MASTER'!L439</x:f>
        <x:v>Name the active distraction, keep one target, and state exactly where you will return — recover core signal.</x:v>
      </x:c>
      <x:c r="E437" s="157" t="str">
        <x:f>'RELEASE MASTER'!M439</x:f>
        <x:v>1. Mark the distraction active in this moment.
2. Name unused distractions without explaining.
3. Say one present target.
4. Choose a realistic stopping window.
5. State where you will return.</x:v>
      </x:c>
      <x:c r="F437" s="157" t="str">
        <x:f>'RELEASE MASTER'!N439</x:f>
        <x:v>Unused pulls stayed unanalysed while the current target gained a stopping window and a restart location.</x:v>
      </x:c>
      <x:c r="G437" s="157" t="str">
        <x:f>'RELEASE MASTER'!BC439</x:f>
        <x:v>Distortion returns → KEEPWAY
Block Noise → KEEPWAY
Voice Will → KEEPWAY</x:v>
      </x:c>
      <x:c r="H437" s="157" t="str">
        <x:f>'RELEASE MASTER'!P439</x:f>
        <x:v>Explaining every distraction can become another distraction; sometimes the useful information is only that it is not the target.</x:v>
      </x:c>
      <x:c r="I437" s="157" t="str">
        <x:f>'RELEASE MASTER'!Q439</x:f>
        <x:v>Name Pull → Block Noise → Choose Target → Fix Lane → Voice Will</x:v>
      </x:c>
      <x:c r="J437" s="157" t="str">
        <x:f>'RELEASE MASTER'!R439</x:f>
        <x:v>PAUSE
Stop if this makes you less steady, more distressed, or less able to act safely. Use human, professional, medical, or emergency support when the situation needs more than self-help.
This brief reset is not diagnosis, treatment, or emergency care.</x:v>
      </x:c>
      <x:c r="K437" s="157" t="str">
        <x:f>'RELEASE MASTER'!S439</x:f>
        <x:v>KEEPWAY: clearer now?</x:v>
      </x:c>
      <x:c r="L437" s="157" t="str">
        <x:f>'RELEASE MASTER'!T439</x:f>
        <x:v>CLEAR SHIFT / KEEPWAY / distortion down | PARTLY / KEEPWAY / glitch eased | NO SHIFT / KEEPWAY / swap method | LESS STEADY / KEEPWAY / get support</x:v>
      </x:c>
    </x:row>
    <x:row r="438">
      <x:c r="A438" s="157" t="str">
        <x:f>'RELEASE MASTER'!B440</x:f>
        <x:v>TS-436</x:v>
      </x:c>
      <x:c r="B438" s="157" t="str">
        <x:f>'RELEASE MASTER'!J440</x:f>
        <x:v>ONE THING GETS THE TURN</x:v>
      </x:c>
      <x:c r="C438" s="157" t="str">
        <x:f>'RELEASE MASTER'!K440</x:f>
        <x:v>45–90 seconds</x:v>
      </x:c>
      <x:c r="D438" s="157" t="str">
        <x:f>'RELEASE MASTER'!L440</x:f>
        <x:v>Ease extra burden; delay the decision briefly and let one choice have the whole turn.</x:v>
      </x:c>
      <x:c r="E438" s="157" t="str">
        <x:f>'RELEASE MASTER'!M440</x:f>
        <x:v>1. Hold the thought in one short mental line; keep it in your head with no notes.
2. Delay the decision for ten minutes.
3. Keep the unused options mentally parked while one choice gets the turn.</x:v>
      </x:c>
      <x:c r="F438" s="157" t="str">
        <x:f>'RELEASE MASTER'!N440</x:f>
        <x:v>Unused options stayed mentally parked while one choice received ten uninterrupted minutes of consideration.</x:v>
      </x:c>
      <x:c r="G438" s="157" t="str">
        <x:f>'RELEASE MASTER'!BC440</x:f>
        <x:v>ONETHING / Heaviness rises
ONETHING / Delay Action
ONETHING / Close Queue</x:v>
      </x:c>
      <x:c r="H438" s="157" t="str">
        <x:f>'RELEASE MASTER'!P440</x:f>
        <x:v>When every option keeps speaking, none can be evaluated cleanly. Temporary exclusivity is not commitment.</x:v>
      </x:c>
      <x:c r="I438" s="157" t="str">
        <x:f>'RELEASE MASTER'!Q440</x:f>
        <x:v>Catch Thought → Delay Action → Close Queue</x:v>
      </x:c>
      <x:c r="J438" s="157" t="str">
        <x:f>'RELEASE MASTER'!R440</x:f>
        <x:v>PAUSE
Stop if this makes you less steady, more distressed, or less able to act safely. Use human, professional, medical, or emergency support when the situation needs more than self-help.
This brief reset is not diagnosis, treatment, or emergency care.</x:v>
      </x:c>
      <x:c r="K438" s="157" t="str">
        <x:f>'RELEASE MASTER'!S440</x:f>
        <x:v>Load check — ONETHING?</x:v>
      </x:c>
      <x:c r="L438" s="157" t="str">
        <x:f>'RELEASE MASTER'!T440</x:f>
        <x:v>CLEAR SHIFT / settled / ONETHING | PARTLY / eased / ONETHING | NO SHIFT / change / ONETHING | LESS STEADY / ground / ONETHING</x:v>
      </x:c>
    </x:row>
    <x:row r="439">
      <x:c r="A439" s="157" t="str">
        <x:f>'RELEASE MASTER'!B441</x:f>
        <x:v>TS-437</x:v>
      </x:c>
      <x:c r="B439" s="157" t="str">
        <x:f>'RELEASE MASTER'!J441</x:f>
        <x:v>SINGLE-TRACK RULE</x:v>
      </x:c>
      <x:c r="C439" s="157" t="str">
        <x:f>'RELEASE MASTER'!K441</x:f>
        <x:v>45–90 seconds</x:v>
      </x:c>
      <x:c r="D439" s="157" t="str">
        <x:f>'RELEASE MASTER'!L441</x:f>
        <x:v>Remove competing demands from the round so one task can genuinely hold first place; interrupt old pattern.</x:v>
      </x:c>
      <x:c r="E439" s="157" t="str">
        <x:f>'RELEASE MASTER'!M441</x:f>
        <x:v>1. Notice when too many tasks start demanding first place at once.
2. Hide the notifications.
3. Move competing demands outside this round.</x:v>
      </x:c>
      <x:c r="F439" s="157" t="str">
        <x:f>'RELEASE MASTER'!N441</x:f>
        <x:v>Notifications and rival tasks left the immediate field instead of continuing to demand equal priority.</x:v>
      </x:c>
      <x:c r="G439" s="157" t="str">
        <x:f>'RELEASE MASTER'!BC441</x:f>
        <x:v>Echo tugs · SINGLE
Clear Space · SINGLE
SINGLE · Set Aside</x:v>
      </x:c>
      <x:c r="H439" s="157" t="str">
        <x:f>'RELEASE MASTER'!P441</x:f>
        <x:v>Choice overload is partly an access problem. Too many open options can flatten priority even when one choice is clearly more useful.</x:v>
      </x:c>
      <x:c r="I439" s="157" t="str">
        <x:f>'RELEASE MASTER'!Q441</x:f>
        <x:v>Log It → Clear Space → Set Aside</x:v>
      </x:c>
      <x:c r="J439" s="157" t="str">
        <x:f>'RELEASE MASTER'!R441</x:f>
        <x:v>PAUSE
Stop if this makes you less steady, more distressed, or less able to act safely. Use human, professional, medical, or emergency support when the situation needs more than self-help.
This brief reset is not diagnosis, treatment, or emergency care.</x:v>
      </x:c>
      <x:c r="K439" s="157" t="str">
        <x:f>'RELEASE MASTER'!S441</x:f>
        <x:v>SINGLE: anything loosen?</x:v>
      </x:c>
      <x:c r="L439" s="157" t="str">
        <x:f>'RELEASE MASTER'!T441</x:f>
        <x:v>CLEAR SHIFT · SINGLE · replay weaker | PARTLY · SINGLE · loop shifting | NO SHIFT · SINGLE · break route | LESS STEADY · SINGLE · pause now</x:v>
      </x:c>
    </x:row>
    <x:row r="440">
      <x:c r="A440" s="157" t="str">
        <x:f>'RELEASE MASTER'!B442</x:f>
        <x:v>TS-438</x:v>
      </x:c>
      <x:c r="B440" s="157" t="str">
        <x:f>'RELEASE MASTER'!J442</x:f>
        <x:v>OPEN ONE WINDOW</x:v>
      </x:c>
      <x:c r="C440" s="157" t="str">
        <x:f>'RELEASE MASTER'!K442</x:f>
        <x:v>45–90 seconds</x:v>
      </x:c>
      <x:c r="D440" s="157" t="str">
        <x:f>'RELEASE MASTER'!L442</x:f>
        <x:v>Restore clear boundary: check the real time available and keep later questions outside this work window.</x:v>
      </x:c>
      <x:c r="E440" s="157" t="str">
        <x:f>'RELEASE MASTER'!M442</x:f>
        <x:v>1. Say one plain sentence aloud.
2. Check the minutes actually available.
3. Park later questions outside this round.</x:v>
      </x:c>
      <x:c r="F440" s="157" t="str">
        <x:f>'RELEASE MASTER'!N442</x:f>
        <x:v>One plain sentence defined the current task while future planning stayed parked beyond the available minutes.</x:v>
      </x:c>
      <x:c r="G440" s="157" t="str">
        <x:f>'RELEASE MASTER'!BC442</x:f>
        <x:v>Thread pulls · OPENONEWINDOW
OPENONEWINDOW · Count Room
OPENONEWINDOW · Park Rest</x:v>
      </x:c>
      <x:c r="H440" s="157" t="str">
        <x:f>'RELEASE MASTER'!P442</x:f>
        <x:v>Planning expands to fill any space it can access — a real time window puts a physical edge around how much thinking belongs now.</x:v>
      </x:c>
      <x:c r="I440" s="157" t="str">
        <x:f>'RELEASE MASTER'!Q442</x:f>
        <x:v>Make Cue → Count Room → Park Rest</x:v>
      </x:c>
      <x:c r="J440" s="157" t="str">
        <x:f>'RELEASE MASTER'!R442</x:f>
        <x:v>PAUSE
Stop if this makes you less steady, more distressed, or less able to act safely. Use human, professional, medical, or emergency support when the situation needs more than self-help.
This brief reset is not diagnosis, treatment, or emergency care.</x:v>
      </x:c>
      <x:c r="K440" s="157" t="str">
        <x:f>'RELEASE MASTER'!S442</x:f>
        <x:v>Where landed — OPENONEWINDOW?</x:v>
      </x:c>
      <x:c r="L440" s="157" t="str">
        <x:f>'RELEASE MASTER'!T442</x:f>
        <x:v>CLEAR SHIFT · eased · OPENONEWINDOW | PARTLY · tilted · OPENONEWINDOW | NO SHIFT · reset · OPENONEWINDOW | LESS STEADY · pause · OPENONEWINDOW</x:v>
      </x:c>
    </x:row>
    <x:row r="441">
      <x:c r="A441" s="157" t="str">
        <x:f>'RELEASE MASTER'!B443</x:f>
        <x:v>TS-439</x:v>
      </x:c>
      <x:c r="B441" s="157" t="str">
        <x:f>'RELEASE MASTER'!J443</x:f>
        <x:v>ONE MOVE, NO CROWD</x:v>
      </x:c>
      <x:c r="C441" s="157" t="str">
        <x:f>'RELEASE MASTER'!K443</x:f>
        <x:v>45–90 seconds</x:v>
      </x:c>
      <x:c r="D441" s="157" t="str">
        <x:f>'RELEASE MASTER'!L443</x:f>
        <x:v>Name what is known, what is not, and which single move gets the turn — convert current pressure.</x:v>
      </x:c>
      <x:c r="E441" s="157" t="str">
        <x:f>'RELEASE MASTER'!M443</x:f>
        <x:v>1. State one plain reminder.
2. Say what is not known.
3. Park the unselected choices to one side.</x:v>
      </x:c>
      <x:c r="F441" s="157" t="str">
        <x:f>'RELEASE MASTER'!N443</x:f>
        <x:v>Unselected choices stayed outside the round while one actionable priority remained in view.</x:v>
      </x:c>
      <x:c r="G441" s="157" t="str">
        <x:f>'RELEASE MASTER'!BC443</x:f>
        <x:v>Surge hits · ONEMOVENO
Name Unknown · ONEMOVENO
Close Queue · ONEMOVENO</x:v>
      </x:c>
      <x:c r="H441" s="157" t="str">
        <x:f>'RELEASE MASTER'!P443</x:f>
        <x:v>Priority becomes clearer when uncertainty is allowed to exist separately instead of forcing every unknown into the current choice.</x:v>
      </x:c>
      <x:c r="I441" s="157" t="str">
        <x:f>'RELEASE MASTER'!Q443</x:f>
        <x:v>Catch Thought → Name Unknown → Close Queue</x:v>
      </x:c>
      <x:c r="J441" s="157" t="str">
        <x:f>'RELEASE MASTER'!R443</x:f>
        <x:v>PAUSE
Stop if this makes you less steady, more distressed, or less able to act safely. Use human, professional, medical, or emergency support when the situation needs more than self-help.
This brief reset is not diagnosis, treatment, or emergency care.</x:v>
      </x:c>
      <x:c r="K441" s="157" t="str">
        <x:f>'RELEASE MASTER'!S443</x:f>
        <x:v>ONEMOVENO: same or shifted?</x:v>
      </x:c>
      <x:c r="L441" s="157" t="str">
        <x:f>'RELEASE MASTER'!T443</x:f>
        <x:v>CLEAR SHIFT / ONEMOVENO / surge lower | PARTLY / ONEMOVENO / surge nudged | NO SHIFT / ONEMOVENO / new channel | LESS STEADY / ONEMOVENO / get support</x:v>
      </x:c>
    </x:row>
    <x:row r="442">
      <x:c r="A442" s="157" t="str">
        <x:f>'RELEASE MASTER'!B444</x:f>
        <x:v>TS-440</x:v>
      </x:c>
      <x:c r="B442" s="157" t="str">
        <x:f>'RELEASE MASTER'!J444</x:f>
        <x:v>CAPACITY BEFORE PRIORITY</x:v>
      </x:c>
      <x:c r="C442" s="157" t="str">
        <x:f>'RELEASE MASTER'!K444</x:f>
        <x:v>45–90 seconds</x:v>
      </x:c>
      <x:c r="D442" s="157" t="str">
        <x:f>'RELEASE MASTER'!L444</x:f>
        <x:v>Steady quiet signal; set today's workload by honest capacity, not by the size of the demand pile.</x:v>
      </x:c>
      <x:c r="E442" s="157" t="str">
        <x:f>'RELEASE MASTER'!M444</x:f>
        <x:v>1. Notice when you start doubting your capacity.
2. Name one honest capacity limit.
3. Park the extra work outside today.</x:v>
      </x:c>
      <x:c r="F442" s="157" t="str">
        <x:f>'RELEASE MASTER'!N444</x:f>
        <x:v>One real limit was named and work beyond that limit was parked outside today.</x:v>
      </x:c>
      <x:c r="G442" s="157" t="str">
        <x:f>'RELEASE MASTER'!BC444</x:f>
        <x:v>CAPACITYBEFORE · Anchor slips
CAPACITYBEFORE · Count Room
CAPACITYBEFORE · Park Work</x:v>
      </x:c>
      <x:c r="H442" s="157" t="str">
        <x:f>'RELEASE MASTER'!P444</x:f>
        <x:v>Capacity is a constraint on planning, not a moral verdict; ignoring it turns a schedule into fiction.</x:v>
      </x:c>
      <x:c r="I442" s="157" t="str">
        <x:f>'RELEASE MASTER'!Q444</x:f>
        <x:v>Make Cue → Count Room → Park Work</x:v>
      </x:c>
      <x:c r="J442" s="157" t="str">
        <x:f>'RELEASE MASTER'!R444</x:f>
        <x:v>PAUSE
Stop if this makes you less steady, more distressed, or less able to act safely. Use human, professional, medical, or emergency support when the situation needs more than self-help.
This brief reset is not diagnosis, treatment, or emergency care.</x:v>
      </x:c>
      <x:c r="K442" s="157" t="str">
        <x:f>'RELEASE MASTER'!S444</x:f>
        <x:v>Any movement — CAPACITYBEFORE?</x:v>
      </x:c>
      <x:c r="L442" s="157" t="str">
        <x:f>'RELEASE MASTER'!T444</x:f>
        <x:v>CLEAR SHIFT / registered / CAPACITYBEFORE | PARTLY / nudged / CAPACITYBEFORE | NO SHIFT / switch / CAPACITYBEFORE | LESS STEADY / safety / CAPACITYBEFORE</x:v>
      </x:c>
    </x:row>
    <x:row r="443">
      <x:c r="A443" s="157" t="str">
        <x:f>'RELEASE MASTER'!B445</x:f>
        <x:v>TS-441</x:v>
      </x:c>
      <x:c r="B443" s="157" t="str">
        <x:f>'RELEASE MASTER'!J445</x:f>
        <x:v>SOFT BRAKE</x:v>
      </x:c>
      <x:c r="C443" s="157" t="str">
        <x:f>'RELEASE MASTER'!K445</x:f>
        <x:v>60–120 seconds</x:v>
      </x:c>
      <x:c r="D443" s="157" t="str">
        <x:f>'RELEASE MASTER'!L445</x:f>
        <x:v>Order the options by genuine need and start the first visible move; match current pace.</x:v>
      </x:c>
      <x:c r="E443" s="157" t="str">
        <x:f>'RELEASE MASTER'!M445</x:f>
        <x:v>1. Speak a single clear sentence aloud.
2. Order the options by what is genuinely needed.
3. Try one visible first move.
4. Name the options you are not choosing and leave them aside.</x:v>
      </x:c>
      <x:c r="F443" s="157" t="str">
        <x:f>'RELEASE MASTER'!N445</x:f>
        <x:v>One action began while the unchosen options were explicitly named and left aside.</x:v>
      </x:c>
      <x:c r="G443" s="157" t="str">
        <x:f>'RELEASE MASTER'!BC445</x:f>
        <x:v>Alignment breaks → SOFTBRAKE
Sort Now → SOFTBRAKE
Set Aside → SOFTBRAKE</x:v>
      </x:c>
      <x:c r="H443" s="157" t="str">
        <x:f>'RELEASE MASTER'!P445</x:f>
        <x:v>A priority becomes real only when other options are allowed not to happen yet.</x:v>
      </x:c>
      <x:c r="I443" s="157" t="str">
        <x:f>'RELEASE MASTER'!Q445</x:f>
        <x:v>Voice It → Sort Now → Do One → Set Aside</x:v>
      </x:c>
      <x:c r="J443" s="157" t="str">
        <x:f>'RELEASE MASTER'!R445</x:f>
        <x:v>PAUSE
Stop if this makes you less steady, more distressed, or less able to act safely. Use human, professional, medical, or emergency support when the situation needs more than self-help.
This brief reset is not diagnosis, treatment, or emergency care.</x:v>
      </x:c>
      <x:c r="K443" s="157" t="str">
        <x:f>'RELEASE MASTER'!S445</x:f>
        <x:v>After SOFTBRAKE, different?</x:v>
      </x:c>
      <x:c r="L443" s="157" t="str">
        <x:f>'RELEASE MASTER'!T445</x:f>
        <x:v>CLEAR SHIFT · SOFTBRAKE · sequence aligned | PARTLY · SOFTBRAKE · pace improving | NO SHIFT · SOFTBRAKE · swap method | LESS STEADY · SOFTBRAKE · close here</x:v>
      </x:c>
    </x:row>
    <x:row r="444">
      <x:c r="A444" s="157" t="str">
        <x:f>'RELEASE MASTER'!B446</x:f>
        <x:v>TS-442</x:v>
      </x:c>
      <x:c r="B444" s="157" t="str">
        <x:f>'RELEASE MASTER'!J446</x:f>
        <x:v>PARK THE OTHER OPTIONS</x:v>
      </x:c>
      <x:c r="C444" s="157" t="str">
        <x:f>'RELEASE MASTER'!K446</x:f>
        <x:v>60–120 seconds</x:v>
      </x:c>
      <x:c r="D444" s="157" t="str">
        <x:f>'RELEASE MASTER'!L446</x:f>
        <x:v>Clear familiar distortion: choose the next two tasks, begin the first, and park everything else.</x:v>
      </x:c>
      <x:c r="E444" s="157" t="str">
        <x:f>'RELEASE MASTER'!M446</x:f>
        <x:v>1. State the worry in one pass.
2. Choose the next two tasks.
3. Begin one workable move.
4. Set every option not chosen today aside.</x:v>
      </x:c>
      <x:c r="F444" s="157" t="str">
        <x:f>'RELEASE MASTER'!N446</x:f>
        <x:v>The worry was stated once, one workable move started, and unused options lost access to the current round.</x:v>
      </x:c>
      <x:c r="G444" s="157" t="str">
        <x:f>'RELEASE MASTER'!BC446</x:f>
        <x:v>PARKOTHER / Story glitches
PARKOTHER / Sort Now
PARKOTHER / Park Option</x:v>
      </x:c>
      <x:c r="H444" s="157" t="str">
        <x:f>'RELEASE MASTER'!P446</x:f>
        <x:v>The brain can mistake remembering many options for managing them. Parking is what turns a list into a sequence.</x:v>
      </x:c>
      <x:c r="I444" s="157" t="str">
        <x:f>'RELEASE MASTER'!Q446</x:f>
        <x:v>Voice It → Sort Now → Do One → Park Option</x:v>
      </x:c>
      <x:c r="J444" s="157" t="str">
        <x:f>'RELEASE MASTER'!R446</x:f>
        <x:v>PAUSE
Stop if this makes you less steady, more distressed, or less able to act safely. Use human, professional, medical, or emergency support when the situation needs more than self-help.
This brief reset is not diagnosis, treatment, or emergency care.</x:v>
      </x:c>
      <x:c r="K444" s="157" t="str">
        <x:f>'RELEASE MASTER'!S446</x:f>
        <x:v>PARKOTHER: signal changed?</x:v>
      </x:c>
      <x:c r="L444" s="157" t="str">
        <x:f>'RELEASE MASTER'!T446</x:f>
        <x:v>CLEAR SHIFT · clicked · PARKOTHER | PARTLY · moved · PARKOTHER | NO SHIFT · swap · PARKOTHER | LESS STEADY · exit · PARKOTHER</x:v>
      </x:c>
    </x:row>
    <x:row r="445">
      <x:c r="A445" s="157" t="str">
        <x:f>'RELEASE MASTER'!B447</x:f>
        <x:v>TS-443</x:v>
      </x:c>
      <x:c r="B445" s="157" t="str">
        <x:f>'RELEASE MASTER'!J447</x:f>
        <x:v>TASK CLEAR LANE</x:v>
      </x:c>
      <x:c r="C445" s="157" t="str">
        <x:f>'RELEASE MASTER'!K447</x:f>
        <x:v>60–120 seconds</x:v>
      </x:c>
      <x:c r="D445" s="157" t="str">
        <x:f>'RELEASE MASTER'!L447</x:f>
        <x:v>Compare two choices by impact, finish the smallest useful task, and postpone the later questions — lift extra load.</x:v>
      </x:c>
      <x:c r="E445" s="157" t="str">
        <x:f>'RELEASE MASTER'!M447</x:f>
        <x:v>1. Choose one direct reminder.
2. Check two choices by impact.
3. Complete the smallest task.
4. Set the later questions aside for another round.</x:v>
      </x:c>
      <x:c r="F445" s="157" t="str">
        <x:f>'RELEASE MASTER'!N447</x:f>
        <x:v>One job reached completion before planning was allowed to reopen the remaining decisions.</x:v>
      </x:c>
      <x:c r="G445" s="157" t="str">
        <x:f>'RELEASE MASTER'!BC447</x:f>
        <x:v>Pressure gathers · TASK
Rank Two · TASK
TASK · Hold Later</x:v>
      </x:c>
      <x:c r="H445" s="157" t="str">
        <x:f>'RELEASE MASTER'!P447</x:f>
        <x:v>Planning becomes a loop when it keeps borrowing time from the smallest action that would build new information.</x:v>
      </x:c>
      <x:c r="I445" s="157" t="str">
        <x:f>'RELEASE MASTER'!Q447</x:f>
        <x:v>Catch Thought → Rank Two → Begin Now → Hold Later</x:v>
      </x:c>
      <x:c r="J445" s="157" t="str">
        <x:f>'RELEASE MASTER'!R447</x:f>
        <x:v>PAUSE
Stop if this makes you less steady, more distressed, or less able to act safely. Use human, professional, medical, or emergency support when the situation needs more than self-help.
This brief reset is not diagnosis, treatment, or emergency care.</x:v>
      </x:c>
      <x:c r="K445" s="157" t="str">
        <x:f>'RELEASE MASTER'!S447</x:f>
        <x:v>How did TASK land?</x:v>
      </x:c>
      <x:c r="L445" s="157" t="str">
        <x:f>'RELEASE MASTER'!T447</x:f>
        <x:v>CLEAR SHIFT / TASK / load released | PARTLY / TASK / load changing | NO SHIFT / TASK / change route | LESS STEADY / TASK / pause now</x:v>
      </x:c>
    </x:row>
    <x:row r="446">
      <x:c r="A446" s="157" t="str">
        <x:f>'RELEASE MASTER'!B448</x:f>
        <x:v>TS-444</x:v>
      </x:c>
      <x:c r="B446" s="157" t="str">
        <x:f>'RELEASE MASTER'!J448</x:f>
        <x:v>RETURN SIDE DOOR</x:v>
      </x:c>
      <x:c r="C446" s="157" t="str">
        <x:f>'RELEASE MASTER'!K448</x:f>
        <x:v>60–120 seconds</x:v>
      </x:c>
      <x:c r="D446" s="157" t="str">
        <x:f>'RELEASE MASTER'!L448</x:f>
        <x:v>Close old spiral; use one small change to reveal which of the following two tasks should come first.</x:v>
      </x:c>
      <x:c r="E446" s="157" t="str">
        <x:f>'RELEASE MASTER'!M448</x:f>
        <x:v>1. Notice the instant you need a return route.
2. Choose which of the following two tasks comes first.
3. Make one small change now.
4. Halt when the next priority is clear.</x:v>
      </x:c>
      <x:c r="F446" s="157" t="str">
        <x:f>'RELEASE MASTER'!N448</x:f>
        <x:v>The return route became clear enough that the next priority no longer needed a larger planning session.</x:v>
      </x:c>
      <x:c r="G446" s="157" t="str">
        <x:f>'RELEASE MASTER'!BC448</x:f>
        <x:v>Loop hooks · RETURNSIDE
RETURNSIDE · Set Order
RETURNSIDE · Close Queue</x:v>
      </x:c>
      <x:c r="H446" s="157" t="str">
        <x:f>'RELEASE MASTER'!P448</x:f>
        <x:v>Priority sometimes emerges after movement rather than before it. One small action can expose which path has more traction.</x:v>
      </x:c>
      <x:c r="I446" s="157" t="str">
        <x:f>'RELEASE MASTER'!Q448</x:f>
        <x:v>Make Cue → Set Order → Start Small → Close Queue</x:v>
      </x:c>
      <x:c r="J446" s="157" t="str">
        <x:f>'RELEASE MASTER'!R448</x:f>
        <x:v>PAUSE
Stop if this makes you less steady, more distressed, or less able to act safely. Use human, professional, medical, or emergency support when the situation needs more than self-help.
This brief reset is not diagnosis, treatment, or emergency care.</x:v>
      </x:c>
      <x:c r="K446" s="157" t="str">
        <x:f>'RELEASE MASTER'!S448</x:f>
        <x:v>RETURNSIDE: what changed?</x:v>
      </x:c>
      <x:c r="L446" s="157" t="str">
        <x:f>'RELEASE MASTER'!T448</x:f>
        <x:v>CLEAR SHIFT / settled / RETURNSIDE | PARTLY / eased / RETURNSIDE | NO SHIFT / change / RETURNSIDE | LESS STEADY / ground / RETURNSIDE</x:v>
      </x:c>
    </x:row>
    <x:row r="447">
      <x:c r="A447" s="157" t="str">
        <x:f>'RELEASE MASTER'!B449</x:f>
        <x:v>TS-445</x:v>
      </x:c>
      <x:c r="B447" s="157" t="str">
        <x:f>'RELEASE MASTER'!J449</x:f>
        <x:v>START WHERE CAPACITY ALLOWS</x:v>
      </x:c>
      <x:c r="C447" s="157" t="str">
        <x:f>'RELEASE MASTER'!K449</x:f>
        <x:v>60–120 seconds</x:v>
      </x:c>
      <x:c r="D447" s="157" t="str">
        <x:f>'RELEASE MASTER'!L449</x:f>
        <x:v>Order the choices by real need and begin at the level today's capacity can support; restore weak link.</x:v>
      </x:c>
      <x:c r="E447" s="157" t="str">
        <x:f>'RELEASE MASTER'!M449</x:f>
        <x:v>1. Notice the beat you need to start.
2. Sequence the choices by real need.
3. Begin one observable first move.
4. Set unused options aside.</x:v>
      </x:c>
      <x:c r="F447" s="157" t="str">
        <x:f>'RELEASE MASTER'!N449</x:f>
        <x:v>One observable move started while unused options remained set aside instead of competing for equal status.</x:v>
      </x:c>
      <x:c r="G447" s="157" t="str">
        <x:f>'RELEASE MASTER'!BC449</x:f>
        <x:v>Seam reopens · STARTWHERE
Set Order · STARTWHERE
Park Options · STARTWHERE</x:v>
      </x:c>
      <x:c r="H447" s="157" t="str">
        <x:f>'RELEASE MASTER'!P449</x:f>
        <x:v>Starting at capacity is not underperforming; it is the only plan that has a chance to become behaviour today.</x:v>
      </x:c>
      <x:c r="I447" s="157" t="str">
        <x:f>'RELEASE MASTER'!Q449</x:f>
        <x:v>Make Cue → Set Order → Start Small → Park Options</x:v>
      </x:c>
      <x:c r="J447" s="157" t="str">
        <x:f>'RELEASE MASTER'!R449</x:f>
        <x:v>PAUSE
Stop if this makes you less steady, more distressed, or less able to act safely. Use human, professional, medical, or emergency support when the situation needs more than self-help.
This brief reset is not diagnosis, treatment, or emergency care.</x:v>
      </x:c>
      <x:c r="K447" s="157" t="str">
        <x:f>'RELEASE MASTER'!S449</x:f>
        <x:v>STARTWHERE — what moved?</x:v>
      </x:c>
      <x:c r="L447" s="157" t="str">
        <x:f>'RELEASE MASTER'!T449</x:f>
        <x:v>CLEAR SHIFT · STARTWHERE · repair landed | PARTLY · STARTWHERE · seam improved | NO SHIFT · STARTWHERE · new repair | LESS STEADY · STARTWHERE · get support</x:v>
      </x:c>
    </x:row>
    <x:row r="448">
      <x:c r="A448" s="157" t="str">
        <x:f>'RELEASE MASTER'!B450</x:f>
        <x:v>TS-446</x:v>
      </x:c>
      <x:c r="B448" s="157" t="str">
        <x:f>'RELEASE MASTER'!J450</x:f>
        <x:v>ONE MOVE, THEN PARK</x:v>
      </x:c>
      <x:c r="C448" s="157" t="str">
        <x:f>'RELEASE MASTER'!K450</x:f>
        <x:v>60–120 seconds</x:v>
      </x:c>
      <x:c r="D448" s="157" t="str">
        <x:f>'RELEASE MASTER'!L450</x:f>
        <x:v>Pace hot surge: protect the following two items from risky action and later questions by doing the simplest one first.</x:v>
      </x:c>
      <x:c r="E448" s="157" t="str">
        <x:f>'RELEASE MASTER'!M450</x:f>
        <x:v>1. Pin down the worry once, without reopening it.
2. Identify the following two items in order.
3. Stop the risky action.
4. Take the tiniest task.
5. Call out the questions to leave for later.</x:v>
      </x:c>
      <x:c r="F448" s="157" t="str">
        <x:f>'RELEASE MASTER'!N450</x:f>
        <x:v>The worry stayed closed, the unsafe move stopped, and one modest task gained the current turn.</x:v>
      </x:c>
      <x:c r="G448" s="157" t="str">
        <x:f>'RELEASE MASTER'!BC450</x:f>
        <x:v>ONEMOVETHEN · Charge rises
ONEMOVETHEN · Set Order
ONEMOVETHEN · Hold Later</x:v>
      </x:c>
      <x:c r="H448" s="157" t="str">
        <x:f>'RELEASE MASTER'!P450</x:f>
        <x:v>Urgency can flatten risk and priority into one pile. Separating safety from sequence prevents the loudest impulse from choosing the order.</x:v>
      </x:c>
      <x:c r="I448" s="157" t="str">
        <x:f>'RELEASE MASTER'!Q450</x:f>
        <x:v>Make Cue → Set Order → Delay Action → Begin Now → Hold Later</x:v>
      </x:c>
      <x:c r="J448" s="157" t="str">
        <x:f>'RELEASE MASTER'!R450</x:f>
        <x:v>PAUSE
Stop if this makes you less steady, more distressed, or less able to act safely. Use human, professional, medical, or emergency support when the situation needs more than self-help.
This brief reset is not diagnosis, treatment, or emergency care.</x:v>
      </x:c>
      <x:c r="K448" s="157" t="str">
        <x:f>'RELEASE MASTER'!S450</x:f>
        <x:v>What shifted — ONEMOVETHEN?</x:v>
      </x:c>
      <x:c r="L448" s="157" t="str">
        <x:f>'RELEASE MASTER'!T450</x:f>
        <x:v>CLEAR SHIFT · eased · ONEMOVETHEN | PARTLY · tilted · ONEMOVETHEN | NO SHIFT · reset · ONEMOVETHEN | LESS STEADY · pause · ONEMOVETHEN</x:v>
      </x:c>
    </x:row>
    <x:row r="449">
      <x:c r="A449" s="157" t="str">
        <x:f>'RELEASE MASTER'!B451</x:f>
        <x:v>TS-447</x:v>
      </x:c>
      <x:c r="B449" s="157" t="str">
        <x:f>'RELEASE MASTER'!J451</x:f>
        <x:v>PARKING RULE</x:v>
      </x:c>
      <x:c r="C449" s="157" t="str">
        <x:f>'RELEASE MASTER'!K451</x:f>
        <x:v>60–120 seconds</x:v>
      </x:c>
      <x:c r="D449" s="157" t="str">
        <x:f>'RELEASE MASTER'!L451</x:f>
        <x:v>When several tasks feel equally urgent, choose one and silence the strongest competitor — find present anchor.</x:v>
      </x:c>
      <x:c r="E449" s="157" t="str">
        <x:f>'RELEASE MASTER'!M451</x:f>
        <x:v>1. Notice when pressure makes several tasks feel equally urgent.
2. Choose which item matters more right now.
3. Name the distraction once, then mute it.
4. Start the chosen task.
5. Name the requests you are parking.</x:v>
      </x:c>
      <x:c r="F449" s="157" t="str">
        <x:f>'RELEASE MASTER'!N451</x:f>
        <x:v>One task became active while parked requests stopped presenting themselves as simultaneous emergencies.</x:v>
      </x:c>
      <x:c r="G449" s="157" t="str">
        <x:f>'RELEASE MASTER'!BC451</x:f>
        <x:v>Quiet breaks → PARKING
Sort Now → PARKING
Park Rest → PARKING</x:v>
      </x:c>
      <x:c r="H449" s="157" t="str">
        <x:f>'RELEASE MASTER'!P451</x:f>
        <x:v>Equal urgency is often an attention illusion. Once one task is chosen, the others can become future items instead of current threats.</x:v>
      </x:c>
      <x:c r="I449" s="157" t="str">
        <x:f>'RELEASE MASTER'!Q451</x:f>
        <x:v>Voice It → Sort Now → Clear Space → Take Action → Park Rest</x:v>
      </x:c>
      <x:c r="J449" s="157" t="str">
        <x:f>'RELEASE MASTER'!R451</x:f>
        <x:v>PAUSE
Stop if this makes you less steady, more distressed, or less able to act safely. Use human, professional, medical, or emergency support when the situation needs more than self-help.
This brief reset is not diagnosis, treatment, or emergency care.</x:v>
      </x:c>
      <x:c r="K449" s="157" t="str">
        <x:f>'RELEASE MASTER'!S451</x:f>
        <x:v>PARKING: clearer now?</x:v>
      </x:c>
      <x:c r="L449" s="157" t="str">
        <x:f>'RELEASE MASTER'!T451</x:f>
        <x:v>CLEAR SHIFT / PARKING / noise lower | PARTLY / PARKING / pace slower | NO SHIFT / PARKING / different move | LESS STEADY / PARKING / close here</x:v>
      </x:c>
    </x:row>
    <x:row r="450">
      <x:c r="A450" s="157" t="str">
        <x:f>'RELEASE MASTER'!B452</x:f>
        <x:v>TS-448</x:v>
      </x:c>
      <x:c r="B450" s="157" t="str">
        <x:f>'RELEASE MASTER'!J452</x:f>
        <x:v>PICK, THEN PARK</x:v>
      </x:c>
      <x:c r="C450" s="157" t="str">
        <x:f>'RELEASE MASTER'!K452</x:f>
        <x:v>60–120 seconds</x:v>
      </x:c>
      <x:c r="D450" s="157" t="str">
        <x:f>'RELEASE MASTER'!L452</x:f>
        <x:v>Balance moving parts; rank the options by consequence, choose what fits capacity, and park the rest after one real move.</x:v>
      </x:c>
      <x:c r="E450" s="157" t="str">
        <x:f>'RELEASE MASTER'!M452</x:f>
        <x:v>1. Identify the question your thoughts keep returning to.
2. Rank the options by likely consequence.
3. Choose the amount you can realistically handle.
4. Complete one workable move.
5. Move all unused options out of this round.</x:v>
      </x:c>
      <x:c r="F450" s="157" t="str">
        <x:f>'RELEASE MASTER'!N452</x:f>
        <x:v>Planning ended in behaviour, and every unused option left the current round rather than staying open.</x:v>
      </x:c>
      <x:c r="G450" s="157" t="str">
        <x:f>'RELEASE MASTER'!BC452</x:f>
        <x:v>PICKTHEN / Sequence tangles
PICKTHEN / Rank Two
PICKTHEN / Set Aside</x:v>
      </x:c>
      <x:c r="H450" s="157" t="str">
        <x:f>'RELEASE MASTER'!P452</x:f>
        <x:v>A plan has not reduced load until it closes doors — ranking without parking leaves the cognitive crowd intact.</x:v>
      </x:c>
      <x:c r="I450" s="157" t="str">
        <x:f>'RELEASE MASTER'!Q452</x:f>
        <x:v>Catch Thought → Rank Two → Test Space → Do One → Set Aside</x:v>
      </x:c>
      <x:c r="J450" s="157" t="str">
        <x:f>'RELEASE MASTER'!R452</x:f>
        <x:v>PAUSE
Stop if this makes you less steady, more distressed, or less able to act safely. Use human, professional, medical, or emergency support when the situation needs more than self-help.
This brief reset is not diagnosis, treatment, or emergency care.</x:v>
      </x:c>
      <x:c r="K450" s="157" t="str">
        <x:f>'RELEASE MASTER'!S452</x:f>
        <x:v>Rhythm check — PICKTHEN?</x:v>
      </x:c>
      <x:c r="L450" s="157" t="str">
        <x:f>'RELEASE MASTER'!T452</x:f>
        <x:v>CLEAR SHIFT / registered / PICKTHEN | PARTLY / nudged / PICKTHEN | NO SHIFT / switch / PICKTHEN | LESS STEADY / safety / PICKTHEN</x:v>
      </x:c>
    </x:row>
    <x:row r="451">
      <x:c r="A451" s="157" t="str">
        <x:f>'RELEASE MASTER'!B453</x:f>
        <x:v>TS-449</x:v>
      </x:c>
      <x:c r="B451" s="157" t="str">
        <x:f>'RELEASE MASTER'!J453</x:f>
        <x:v>ONE PRIORITY EDGE</x:v>
      </x:c>
      <x:c r="C451" s="157" t="str">
        <x:f>'RELEASE MASTER'!K453</x:f>
        <x:v>60–120 seconds</x:v>
      </x:c>
      <x:c r="D451" s="157" t="str">
        <x:f>'RELEASE MASTER'!L453</x:f>
        <x:v>Choose what can come first, name the uncertainty, and make one move before checking the remaining requests; decode crossed signal.</x:v>
      </x:c>
      <x:c r="E451" s="157" t="str">
        <x:f>'RELEASE MASTER'!M453</x:f>
        <x:v>1. Keep the decision cue in view.
2. Select which item can come first.
3. Name the piece that remains uncertain.
4. Carry out the first move.
5. Check the remaining requests.</x:v>
      </x:c>
      <x:c r="F451" s="157" t="str">
        <x:f>'RELEASE MASTER'!N453</x:f>
        <x:v>The first priority became behaviour while unresolved pieces stayed visible without blocking it.</x:v>
      </x:c>
      <x:c r="G451" s="157" t="str">
        <x:f>'RELEASE MASTER'!BC453</x:f>
        <x:v>Noise bends · ONEPRIORITY
Sort Now · ONEPRIORITY
ONEPRIORITY · Park Rest</x:v>
      </x:c>
      <x:c r="H451" s="157" t="str">
        <x:f>'RELEASE MASTER'!P453</x:f>
        <x:v>Priority does not require certainty about everything else. It requires enough clarity to grant one item the next turn.</x:v>
      </x:c>
      <x:c r="I451" s="157" t="str">
        <x:f>'RELEASE MASTER'!Q453</x:f>
        <x:v>Voice It → Sort Now → Set Unclear → Take Action → Park Rest</x:v>
      </x:c>
      <x:c r="J451" s="157" t="str">
        <x:f>'RELEASE MASTER'!R453</x:f>
        <x:v>PAUSE
Stop if this makes you less steady, more distressed, or less able to act safely. Use human, professional, medical, or emergency support when the situation needs more than self-help.
This brief reset is not diagnosis, treatment, or emergency care.</x:v>
      </x:c>
      <x:c r="K451" s="157" t="str">
        <x:f>'RELEASE MASTER'!S453</x:f>
        <x:v>ONEPRIORITY: anything loosen?</x:v>
      </x:c>
      <x:c r="L451" s="157" t="str">
        <x:f>'RELEASE MASTER'!T453</x:f>
        <x:v>CLEAR SHIFT · ONEPRIORITY · noise dropped | PARTLY · ONEPRIORITY · signal improving | NO SHIFT · ONEPRIORITY · change channel | LESS STEADY · ONEPRIORITY · pause now</x:v>
      </x:c>
    </x:row>
    <x:row r="452">
      <x:c r="A452" s="157" t="str">
        <x:f>'RELEASE MASTER'!B454</x:f>
        <x:v>TS-450</x:v>
      </x:c>
      <x:c r="B452" s="157" t="str">
        <x:f>'RELEASE MASTER'!J454</x:f>
        <x:v>CAPACITY CUT</x:v>
      </x:c>
      <x:c r="C452" s="157" t="str">
        <x:f>'RELEASE MASTER'!K454</x:f>
        <x:v>60–120 seconds</x:v>
      </x:c>
      <x:c r="D452" s="157" t="str">
        <x:f>'RELEASE MASTER'!L454</x:f>
        <x:v>Loosen emotional burden: cut today's options to what fits your actual capacity and do the smallest useful piece.</x:v>
      </x:c>
      <x:c r="E452" s="157" t="str">
        <x:f>'RELEASE MASTER'!M454</x:f>
        <x:v>1. State the choice that actually needs making.
2. Rate today's usable capacity as low, moderate, or high.
3. Cut the options to what fits that capacity.
4. Do the tiniest useful piece now.
5. Park anything that asks for more than today can give.</x:v>
      </x:c>
      <x:c r="F452" s="157" t="str">
        <x:f>'RELEASE MASTER'!N454</x:f>
        <x:v>Low, medium, or high capacity shaped the choice, and effort beyond that level was deliberately parked.</x:v>
      </x:c>
      <x:c r="G452" s="157" t="str">
        <x:f>'RELEASE MASTER'!BC454</x:f>
        <x:v>Weight presses · CAPACITYCUT
CAPACITYCUT · Rank Two
CAPACITYCUT · Aim Unchosen</x:v>
      </x:c>
      <x:c r="H452" s="157" t="str">
        <x:f>'RELEASE MASTER'!P454</x:f>
        <x:v>Overcommitment often begins before the effort starts, when capacity is ignored during selection rather than during execution.</x:v>
      </x:c>
      <x:c r="I452" s="157" t="str">
        <x:f>'RELEASE MASTER'!Q454</x:f>
        <x:v>Catch Thought → Rank Two → Test Space → Do One → Aim Unchosen</x:v>
      </x:c>
      <x:c r="J452" s="157" t="str">
        <x:f>'RELEASE MASTER'!R454</x:f>
        <x:v>PAUSE
Stop if this makes you less steady, more distressed, or less able to act safely. Use human, professional, medical, or emergency support when the situation needs more than self-help.
This brief reset is not diagnosis, treatment, or emergency care.</x:v>
      </x:c>
      <x:c r="K452" s="157" t="str">
        <x:f>'RELEASE MASTER'!S454</x:f>
        <x:v>Where landed — CAPACITYCUT?</x:v>
      </x:c>
      <x:c r="L452" s="157" t="str">
        <x:f>'RELEASE MASTER'!T454</x:f>
        <x:v>CLEAR SHIFT · clicked · CAPACITYCUT | PARTLY · moved · CAPACITYCUT | NO SHIFT · swap · CAPACITYCUT | LESS STEADY · exit · CAPACITYCUT</x:v>
      </x:c>
    </x:row>
    <x:row r="453">
      <x:c r="A453" s="157" t="str">
        <x:f>'RELEASE MASTER'!B455</x:f>
        <x:v>TS-451</x:v>
      </x:c>
      <x:c r="B453" s="157" t="str">
        <x:f>'RELEASE MASTER'!J455</x:f>
        <x:v>DROP A TRAIL MARK</x:v>
      </x:c>
      <x:c r="C453" s="157" t="str">
        <x:f>'RELEASE MASTER'!K455</x:f>
        <x:v>45–90 seconds</x:v>
      </x:c>
      <x:c r="D453" s="157" t="str">
        <x:f>'RELEASE MASTER'!L455</x:f>
        <x:v>Leave a simple trail back to unfinished work before switching away — untie mental cycle.</x:v>
      </x:c>
      <x:c r="E453" s="157" t="str">
        <x:f>'RELEASE MASTER'!M455</x:f>
        <x:v>1. Settle on one simple restart marker.
2. Move the next task into a different physical spot.
3. Picture returning to that restart point once.</x:v>
      </x:c>
      <x:c r="F453" s="157" t="str">
        <x:f>'RELEASE MASTER'!N455</x:f>
        <x:v>The task moved to a distinct place and one restart marker was easy to picture on return.</x:v>
      </x:c>
      <x:c r="G453" s="157" t="str">
        <x:f>'RELEASE MASTER'!BC455</x:f>
        <x:v>Loop restarts · DROPTRAIL
Move Once · DROPTRAIL
Leave Trail · DROPTRAIL</x:v>
      </x:c>
      <x:c r="H453" s="157" t="str">
        <x:f>'RELEASE MASTER'!P455</x:f>
        <x:v>Working memory loses context when nothing external carries it. A trail mark lets the environment remember part of the task.</x:v>
      </x:c>
      <x:c r="I453" s="157" t="str">
        <x:f>'RELEASE MASTER'!Q455</x:f>
        <x:v>Store Handoff → Move Once → Leave Trail</x:v>
      </x:c>
      <x:c r="J453" s="157" t="str">
        <x:f>'RELEASE MASTER'!R455</x:f>
        <x:v>PAUSE
Stop if this makes you less steady, more distressed, or less able to act safely. Use human, professional, medical, or emergency support when the situation needs more than self-help.
This brief reset is not diagnosis, treatment, or emergency care.</x:v>
      </x:c>
      <x:c r="K453" s="157" t="str">
        <x:f>'RELEASE MASTER'!S455</x:f>
        <x:v>DROPTRAIL: same or shifted?</x:v>
      </x:c>
      <x:c r="L453" s="157" t="str">
        <x:f>'RELEASE MASTER'!T455</x:f>
        <x:v>CLEAR SHIFT / DROPTRAIL / loop loosened | PARTLY / DROPTRAIL / echo lower | NO SHIFT / DROPTRAIL / new move | LESS STEADY / DROPTRAIL / get support</x:v>
      </x:c>
    </x:row>
    <x:row r="454">
      <x:c r="A454" s="157" t="str">
        <x:f>'RELEASE MASTER'!B456</x:f>
        <x:v>TS-452</x:v>
      </x:c>
      <x:c r="B454" s="157" t="str">
        <x:f>'RELEASE MASTER'!J456</x:f>
        <x:v>HANDOFF MARK</x:v>
      </x:c>
      <x:c r="C454" s="157" t="str">
        <x:f>'RELEASE MASTER'!K456</x:f>
        <x:v>45–90 seconds</x:v>
      </x:c>
      <x:c r="D454" s="157" t="str">
        <x:f>'RELEASE MASTER'!L456</x:f>
        <x:v>Patch working piece; compress unfinished context into one sentence and leave the specific restart spot.</x:v>
      </x:c>
      <x:c r="E454" s="157" t="str">
        <x:f>'RELEASE MASTER'!M456</x:f>
        <x:v>1. Capture the unfinished context in one short sentence.
2. Finish the next step you chose.
3. Name the actual place you will restart.</x:v>
      </x:c>
      <x:c r="F454" s="157" t="str">
        <x:f>'RELEASE MASTER'!N456</x:f>
        <x:v>The chosen next step finished, and future-you inherited both the context and the place to resume.</x:v>
      </x:c>
      <x:c r="G454" s="157" t="str">
        <x:f>'RELEASE MASTER'!BC456</x:f>
        <x:v>HANDOFFMARK · Repair needed
HANDOFFMARK · Begin Now
HANDOFFMARK · Save Place</x:v>
      </x:c>
      <x:c r="H454" s="157" t="str">
        <x:f>'RELEASE MASTER'!P456</x:f>
        <x:v>A clean handoff saves more than memory. It prevents re-entry from becoming a fresh planning problem.</x:v>
      </x:c>
      <x:c r="I454" s="157" t="str">
        <x:f>'RELEASE MASTER'!Q456</x:f>
        <x:v>Save State → Begin Now → Save Place</x:v>
      </x:c>
      <x:c r="J454" s="157" t="str">
        <x:f>'RELEASE MASTER'!R456</x:f>
        <x:v>PAUSE
Stop if this makes you less steady, more distressed, or less able to act safely. Use human, professional, medical, or emergency support when the situation needs more than self-help.
This brief reset is not diagnosis, treatment, or emergency care.</x:v>
      </x:c>
      <x:c r="K454" s="157" t="str">
        <x:f>'RELEASE MASTER'!S456</x:f>
        <x:v>Any movement — HANDOFFMARK?</x:v>
      </x:c>
      <x:c r="L454" s="157" t="str">
        <x:f>'RELEASE MASTER'!T456</x:f>
        <x:v>CLEAR SHIFT / settled / HANDOFFMARK | PARTLY / eased / HANDOFFMARK | NO SHIFT / change / HANDOFFMARK | LESS STEADY / ground / HANDOFFMARK</x:v>
      </x:c>
    </x:row>
    <x:row r="455">
      <x:c r="A455" s="157" t="str">
        <x:f>'RELEASE MASTER'!B457</x:f>
        <x:v>TS-453</x:v>
      </x:c>
      <x:c r="B455" s="157" t="str">
        <x:f>'RELEASE MASTER'!J457</x:f>
        <x:v>CLOSE WITH A CLUE</x:v>
      </x:c>
      <x:c r="C455" s="157" t="str">
        <x:f>'RELEASE MASTER'!K457</x:f>
        <x:v>45–90 seconds</x:v>
      </x:c>
      <x:c r="D455" s="157" t="str">
        <x:f>'RELEASE MASTER'!L457</x:f>
        <x:v>Close an unfinished task with one clue that points straight back to the next spot; find clean momentum.</x:v>
      </x:c>
      <x:c r="E455" s="157" t="str">
        <x:f>'RELEASE MASTER'!M457</x:f>
        <x:v>1. Watch the moment you are leaving a task unfinished.
2. Move once, then bring the restart point to mind.
3. Picture the precise spot where you will resume.</x:v>
      </x:c>
      <x:c r="F455" s="157" t="str">
        <x:f>'RELEASE MASTER'!N457</x:f>
        <x:v>You moved away only after the precise resume point had been made mentally visible.</x:v>
      </x:c>
      <x:c r="G455" s="157" t="str">
        <x:f>'RELEASE MASTER'!BC457</x:f>
        <x:v>Momentum spikes → CLOSECLUE
Move Once → CLOSECLUE
Picture Cue → CLOSECLUE</x:v>
      </x:c>
      <x:c r="H455" s="157" t="str">
        <x:f>'RELEASE MASTER'!P457</x:f>
        <x:v>Leaving mid-sequence is less disruptive when the sequence has a deliberately marked seam.</x:v>
      </x:c>
      <x:c r="I455" s="157" t="str">
        <x:f>'RELEASE MASTER'!Q457</x:f>
        <x:v>Store Handoff → Move Once → Picture Cue</x:v>
      </x:c>
      <x:c r="J455" s="157" t="str">
        <x:f>'RELEASE MASTER'!R457</x:f>
        <x:v>PAUSE
Stop if this makes you less steady, more distressed, or less able to act safely. Use human, professional, medical, or emergency support when the situation needs more than self-help.
This brief reset is not diagnosis, treatment, or emergency care.</x:v>
      </x:c>
      <x:c r="K455" s="157" t="str">
        <x:f>'RELEASE MASTER'!S457</x:f>
        <x:v>After CLOSECLUE, different?</x:v>
      </x:c>
      <x:c r="L455" s="157" t="str">
        <x:f>'RELEASE MASTER'!T457</x:f>
        <x:v>CLEAR SHIFT · CLOSECLUE · heat down | PARTLY · CLOSECLUE · pace softer | NO SHIFT · CLOSECLUE · swap method | LESS STEADY · CLOSECLUE · close here</x:v>
      </x:c>
    </x:row>
    <x:row r="456">
      <x:c r="A456" s="157" t="str">
        <x:f>'RELEASE MASTER'!B458</x:f>
        <x:v>TS-454</x:v>
      </x:c>
      <x:c r="B456" s="157" t="str">
        <x:f>'RELEASE MASTER'!J458</x:f>
        <x:v>BUILD THE WAY BACK</x:v>
      </x:c>
      <x:c r="C456" s="157" t="str">
        <x:f>'RELEASE MASTER'!K458</x:f>
        <x:v>45–90 seconds</x:v>
      </x:c>
      <x:c r="D456" s="157" t="str">
        <x:f>'RELEASE MASTER'!L458</x:f>
        <x:v>Ground quiet attention: step away from the distraction while keeping one unmistakable instruction for coming back.</x:v>
      </x:c>
      <x:c r="E456" s="157" t="str">
        <x:f>'RELEASE MASTER'!M458</x:f>
        <x:v>1. Label one clear restart instruction.
2. Move one step away from the distraction cue.
3. Bring the exact restart spot clearly to mind.</x:v>
      </x:c>
      <x:c r="F456" s="157" t="str">
        <x:f>'RELEASE MASTER'!N458</x:f>
        <x:v>Distance from the cue increased without losing the exact spot where the task could restart.</x:v>
      </x:c>
      <x:c r="G456" s="157" t="str">
        <x:f>'RELEASE MASTER'!BC458</x:f>
        <x:v>BUILDWAY / Mind rushes
BUILDWAY / Change Place
BUILDWAY / Set Bookmark</x:v>
      </x:c>
      <x:c r="H456" s="157" t="str">
        <x:f>'RELEASE MASTER'!P458</x:f>
        <x:v>A restart can happen without having to recover the entire lost sequence. One visible foothold can be enough.</x:v>
      </x:c>
      <x:c r="I456" s="157" t="str">
        <x:f>'RELEASE MASTER'!Q458</x:f>
        <x:v>Leave Cue → Change Place → Set Bookmark</x:v>
      </x:c>
      <x:c r="J456" s="157" t="str">
        <x:f>'RELEASE MASTER'!R458</x:f>
        <x:v>PAUSE
Stop if this makes you less steady, more distressed, or less able to act safely. Use human, professional, medical, or emergency support when the situation needs more than self-help.
This brief reset is not diagnosis, treatment, or emergency care.</x:v>
      </x:c>
      <x:c r="K456" s="157" t="str">
        <x:f>'RELEASE MASTER'!S458</x:f>
        <x:v>BUILDWAY: signal changed?</x:v>
      </x:c>
      <x:c r="L456" s="157" t="str">
        <x:f>'RELEASE MASTER'!T458</x:f>
        <x:v>CLEAR SHIFT · eased · BUILDWAY | PARTLY · tilted · BUILDWAY | NO SHIFT · reset · BUILDWAY | LESS STEADY · pause · BUILDWAY</x:v>
      </x:c>
    </x:row>
    <x:row r="457">
      <x:c r="A457" s="157" t="str">
        <x:f>'RELEASE MASTER'!B459</x:f>
        <x:v>TS-455</x:v>
      </x:c>
      <x:c r="B457" s="157" t="str">
        <x:f>'RELEASE MASTER'!J459</x:f>
        <x:v>PARK THE MEMORY LOAD</x:v>
      </x:c>
      <x:c r="C457" s="157" t="str">
        <x:f>'RELEASE MASTER'!K459</x:f>
        <x:v>45–90 seconds</x:v>
      </x:c>
      <x:c r="D457" s="157" t="str">
        <x:f>'RELEASE MASTER'!L459</x:f>
        <x:v>Unload the current work state and mute the loudest competitor before stopping — check clean sequence.</x:v>
      </x:c>
      <x:c r="E457" s="157" t="str">
        <x:f>'RELEASE MASTER'!M459</x:f>
        <x:v>1. Describe the current work state.
2. Mute the loudest distraction.
3. End when the return point is clear.</x:v>
      </x:c>
      <x:c r="F457" s="157" t="str">
        <x:f>'RELEASE MASTER'!N459</x:f>
        <x:v>The unfinished context became specific enough for the return point to stand independently.</x:v>
      </x:c>
      <x:c r="G457" s="157" t="str">
        <x:f>'RELEASE MASTER'!BC459</x:f>
        <x:v>Pace splits · PARKMEMORYLOAD
Block Noise · PARKMEMORYLOAD
PARKMEMORYLOAD · Set Return</x:v>
      </x:c>
      <x:c r="H457" s="157" t="str">
        <x:f>'RELEASE MASTER'!P459</x:f>
        <x:v>Working memory overload often comes from carrying state plus distraction at the unchanged time; preserving the state lets attention release it.</x:v>
      </x:c>
      <x:c r="I457" s="157" t="str">
        <x:f>'RELEASE MASTER'!Q459</x:f>
        <x:v>Set Place → Block Noise → Set Return</x:v>
      </x:c>
      <x:c r="J457" s="157" t="str">
        <x:f>'RELEASE MASTER'!R459</x:f>
        <x:v>PAUSE
Stop if this makes you less steady, more distressed, or less able to act safely. Use human, professional, medical, or emergency support when the situation needs more than self-help.
This brief reset is not diagnosis, treatment, or emergency care.</x:v>
      </x:c>
      <x:c r="K457" s="157" t="str">
        <x:f>'RELEASE MASTER'!S459</x:f>
        <x:v>How did PARKMEMORYLOAD land?</x:v>
      </x:c>
      <x:c r="L457" s="157" t="str">
        <x:f>'RELEASE MASTER'!T459</x:f>
        <x:v>CLEAR SHIFT / PARKMEMORYLOAD / sync restored | PARTLY / PARKMEMORYLOAD / timing shifting | NO SHIFT / PARKMEMORYLOAD / change sequence | LESS STEADY / PARKMEMORYLOAD / pause now</x:v>
      </x:c>
    </x:row>
    <x:row r="458">
      <x:c r="A458" s="157" t="str">
        <x:f>'RELEASE MASTER'!B460</x:f>
        <x:v>TS-456</x:v>
      </x:c>
      <x:c r="B458" s="157" t="str">
        <x:f>'RELEASE MASTER'!J460</x:f>
        <x:v>LEAVE A RETURN CLUE</x:v>
      </x:c>
      <x:c r="C458" s="157" t="str">
        <x:f>'RELEASE MASTER'!K460</x:f>
        <x:v>60–120 seconds</x:v>
      </x:c>
      <x:c r="D458" s="157" t="str">
        <x:f>'RELEASE MASTER'!L460</x:f>
        <x:v>Trace useful signal; turn unfinished context into a brief handoff, then put the needed task back in view.</x:v>
      </x:c>
      <x:c r="E458" s="157" t="str">
        <x:f>'RELEASE MASTER'!M460</x:f>
        <x:v>1. Picture the handoff as one compact sentence.
2. Close the unfinished mental lap.
3. Choose one steady point nearby.
4. Add the needed task into view.
5. Choose one specific restart point.</x:v>
      </x:c>
      <x:c r="F458" s="157" t="str">
        <x:f>'RELEASE MASTER'!N460</x:f>
        <x:v>The old mental lap closed and one clear restart point remained connected to the work that mattered.</x:v>
      </x:c>
      <x:c r="G458" s="157" t="str">
        <x:f>'RELEASE MASTER'!BC460</x:f>
        <x:v>Pattern skews · LEAVERETURN
LEAVERETURN · Close Loop
LEAVERETURN · Leave Trail</x:v>
      </x:c>
      <x:c r="H458" s="157" t="str">
        <x:f>'RELEASE MASTER'!P460</x:f>
        <x:v>A handoff sentence can function like a bookmark for thought, preserving direction without requiring the whole page to stay open.</x:v>
      </x:c>
      <x:c r="I458" s="157" t="str">
        <x:f>'RELEASE MASTER'!Q460</x:f>
        <x:v>Leave Cue → Close Loop → Cross Room → Show Target → Leave Trail</x:v>
      </x:c>
      <x:c r="J458" s="157" t="str">
        <x:f>'RELEASE MASTER'!R460</x:f>
        <x:v>PAUSE
Stop if this makes you less steady, more distressed, or less able to act safely. Use human, professional, medical, or emergency support when the situation needs more than self-help.
This brief reset is not diagnosis, treatment, or emergency care.</x:v>
      </x:c>
      <x:c r="K458" s="157" t="str">
        <x:f>'RELEASE MASTER'!S460</x:f>
        <x:v>LEAVERETURN: what changed?</x:v>
      </x:c>
      <x:c r="L458" s="157" t="str">
        <x:f>'RELEASE MASTER'!T460</x:f>
        <x:v>CLEAR SHIFT / registered / LEAVERETURN | PARTLY / nudged / LEAVERETURN | NO SHIFT / switch / LEAVERETURN | LESS STEADY / safety / LEAVERETURN</x:v>
      </x:c>
    </x:row>
    <x:row r="459">
      <x:c r="A459" s="157" t="str">
        <x:f>'RELEASE MASTER'!B461</x:f>
        <x:v>TS-457</x:v>
      </x:c>
      <x:c r="B459" s="157" t="str">
        <x:f>'RELEASE MASTER'!J461</x:f>
        <x:v>CLEAN SWITCH</x:v>
      </x:c>
      <x:c r="C459" s="157" t="str">
        <x:f>'RELEASE MASTER'!K461</x:f>
        <x:v>60–120 seconds</x:v>
      </x:c>
      <x:c r="D459" s="157" t="str">
        <x:f>'RELEASE MASTER'!L461</x:f>
        <x:v>Switch cleanly by saving context, completing one small piece, and defining the next action; release heavy burden.</x:v>
      </x:c>
      <x:c r="E459" s="157" t="str">
        <x:f>'RELEASE MASTER'!M461</x:f>
        <x:v>1. Hold the loose context as one brief mental snapshot.
2. Choose this decision for now.
3. Begin a small piece you can complete now.
4. Set the required move as the next action.
5. Bring a specific re-entry point to mind.</x:v>
      </x:c>
      <x:c r="F459" s="157" t="str">
        <x:f>'RELEASE MASTER'!N461</x:f>
        <x:v>The new task got a finished unit while the old context and future restart remained intact.</x:v>
      </x:c>
      <x:c r="G459" s="157" t="str">
        <x:f>'RELEASE MASTER'!BC461</x:f>
        <x:v>Weight returns · CLEANSWITCH
End Round · CLEANSWITCH
Save Place · CLEANSWITCH</x:v>
      </x:c>
      <x:c r="H459" s="157" t="str">
        <x:f>'RELEASE MASTER'!P461</x:f>
        <x:v>Switching cost rises when both sides are unfinished. Even a tiny completion plus a saved handoff can reduce the cognitive tear.</x:v>
      </x:c>
      <x:c r="I459" s="157" t="str">
        <x:f>'RELEASE MASTER'!Q461</x:f>
        <x:v>Set Place → End Round → Start Small → Set Out → Save Place</x:v>
      </x:c>
      <x:c r="J459" s="157" t="str">
        <x:f>'RELEASE MASTER'!R461</x:f>
        <x:v>PAUSE
Stop if this makes you less steady, more distressed, or less able to act safely. Use human, professional, medical, or emergency support when the situation needs more than self-help.
This brief reset is not diagnosis, treatment, or emergency care.</x:v>
      </x:c>
      <x:c r="K459" s="157" t="str">
        <x:f>'RELEASE MASTER'!S461</x:f>
        <x:v>CLEANSWITCH — what moved?</x:v>
      </x:c>
      <x:c r="L459" s="157" t="str">
        <x:f>'RELEASE MASTER'!T461</x:f>
        <x:v>CLEAR SHIFT · CLEANSWITCH · load lighter | PARTLY · CLEANSWITCH · load softened | NO SHIFT · CLEANSWITCH · new move | LESS STEADY · CLEANSWITCH · use safety</x:v>
      </x:c>
    </x:row>
    <x:row r="460">
      <x:c r="A460" s="157" t="str">
        <x:f>'RELEASE MASTER'!B462</x:f>
        <x:v>TS-458</x:v>
      </x:c>
      <x:c r="B460" s="157" t="str">
        <x:f>'RELEASE MASTER'!J462</x:f>
        <x:v>START-EASY PIVOT</x:v>
      </x:c>
      <x:c r="C460" s="157" t="str">
        <x:f>'RELEASE MASTER'!K462</x:f>
        <x:v>60–120 seconds</x:v>
      </x:c>
      <x:c r="D460" s="157" t="str">
        <x:f>'RELEASE MASTER'!L462</x:f>
        <x:v>Close familiar cycle: end one round, move physically, and use a plain marker to begin the next.</x:v>
      </x:c>
      <x:c r="E460" s="157" t="str">
        <x:f>'RELEASE MASTER'!M462</x:f>
        <x:v>1. Land on one plain re-entry marker.
2. End the current round.
3. Move a single step through the room.
4. Name the task once.
5. Say one short restart point.</x:v>
      </x:c>
      <x:c r="F460" s="157" t="str">
        <x:f>'RELEASE MASTER'!N462</x:f>
        <x:v>A short movement separated contexts and the new task had a single re-entry phrase ready.</x:v>
      </x:c>
      <x:c r="G460" s="157" t="str">
        <x:f>'RELEASE MASTER'!BC462</x:f>
        <x:v>STARTEASY · Echo returns
STARTEASY · Close Loop
STARTEASY · Leave Restart</x:v>
      </x:c>
      <x:c r="H460" s="157" t="str">
        <x:f>'RELEASE MASTER'!P462</x:f>
        <x:v>Physical transition can help the brain tag that one context ended and another began instead of blending them into one open loop.</x:v>
      </x:c>
      <x:c r="I460" s="157" t="str">
        <x:f>'RELEASE MASTER'!Q462</x:f>
        <x:v>Leave Cue → Close Loop → Cross Room → Show Target → Leave Restart</x:v>
      </x:c>
      <x:c r="J460" s="157" t="str">
        <x:f>'RELEASE MASTER'!R462</x:f>
        <x:v>PAUSE
Stop if this makes you less steady, more distressed, or less able to act safely. Use human, professional, medical, or emergency support when the situation needs more than self-help.
This brief reset is not diagnosis, treatment, or emergency care.</x:v>
      </x:c>
      <x:c r="K460" s="157" t="str">
        <x:f>'RELEASE MASTER'!S462</x:f>
        <x:v>What shifted — STARTEASY?</x:v>
      </x:c>
      <x:c r="L460" s="157" t="str">
        <x:f>'RELEASE MASTER'!T462</x:f>
        <x:v>CLEAR SHIFT · clicked · STARTEASY | PARTLY · moved · STARTEASY | NO SHIFT · swap · STARTEASY | LESS STEADY · exit · STARTEASY</x:v>
      </x:c>
    </x:row>
    <x:row r="461">
      <x:c r="A461" s="157" t="str">
        <x:f>'RELEASE MASTER'!B463</x:f>
        <x:v>TS-459</x:v>
      </x:c>
      <x:c r="B461" s="157" t="str">
        <x:f>'RELEASE MASTER'!J463</x:f>
        <x:v>RE-ENTRY CLUE</x:v>
      </x:c>
      <x:c r="C461" s="157" t="str">
        <x:f>'RELEASE MASTER'!K463</x:f>
        <x:v>60–120 seconds</x:v>
      </x:c>
      <x:c r="D461" s="157" t="str">
        <x:f>'RELEASE MASTER'!L463</x:f>
        <x:v>Use one unmistakable cue to rebuild the task after a context change — rejoin missing link.</x:v>
      </x:c>
      <x:c r="E461" s="157" t="str">
        <x:f>'RELEASE MASTER'!M463</x:f>
        <x:v>1. Pick one unmistakable cue for restarting.
2. Say what this round includes during one exhale.
3. Take a single step across the room.
4. Put the task within your view.
5. Speak the re-entry spot once.</x:v>
      </x:c>
      <x:c r="F461" s="157" t="str">
        <x:f>'RELEASE MASTER'!N463</x:f>
        <x:v>The task, round boundary, physical move, and re-entry spot all pointed toward the same restart.</x:v>
      </x:c>
      <x:c r="G461" s="157" t="str">
        <x:f>'RELEASE MASTER'!BC463</x:f>
        <x:v>Connection strains → REENTRYCLUE
Close Loop → REENTRYCLUE
Recall Restart → REENTRYCLUE</x:v>
      </x:c>
      <x:c r="H461" s="157" t="str">
        <x:f>'RELEASE MASTER'!P463</x:f>
        <x:v>Context can be reconstructed from a strong cue more cheaply than from memory search across everything that happened before the switch.</x:v>
      </x:c>
      <x:c r="I461" s="157" t="str">
        <x:f>'RELEASE MASTER'!Q463</x:f>
        <x:v>Leave Cue → Close Loop → Cross Room → Show Target → Recall Restart</x:v>
      </x:c>
      <x:c r="J461" s="157" t="str">
        <x:f>'RELEASE MASTER'!R463</x:f>
        <x:v>PAUSE
Stop if this makes you less steady, more distressed, or less able to act safely. Use human, professional, medical, or emergency support when the situation needs more than self-help.
This brief reset is not diagnosis, treatment, or emergency care.</x:v>
      </x:c>
      <x:c r="K461" s="157" t="str">
        <x:f>'RELEASE MASTER'!S463</x:f>
        <x:v>REENTRYCLUE: clearer now?</x:v>
      </x:c>
      <x:c r="L461" s="157" t="str">
        <x:f>'RELEASE MASTER'!T463</x:f>
        <x:v>CLEAR SHIFT / REENTRYCLUE / connection clearer | PARTLY / REENTRYCLUE / patch forming | NO SHIFT / REENTRYCLUE / reroute now | LESS STEADY / REENTRYCLUE / close repair</x:v>
      </x:c>
    </x:row>
    <x:row r="462">
      <x:c r="A462" s="157" t="str">
        <x:f>'RELEASE MASTER'!B464</x:f>
        <x:v>TS-460</x:v>
      </x:c>
      <x:c r="B462" s="157" t="str">
        <x:f>'RELEASE MASTER'!J464</x:f>
        <x:v>ONE ACTIVE THREAD</x:v>
      </x:c>
      <x:c r="C462" s="157" t="str">
        <x:f>'RELEASE MASTER'!K464</x:f>
        <x:v>60–120 seconds</x:v>
      </x:c>
      <x:c r="D462" s="157" t="str">
        <x:f>'RELEASE MASTER'!L464</x:f>
        <x:v>Contain extra charge; keep one work thread active and save its resume point before another switch can take over.</x:v>
      </x:c>
      <x:c r="E462" s="157" t="str">
        <x:f>'RELEASE MASTER'!M464</x:f>
        <x:v>1. Mentally name the exact restart instruction.
2. Let the urge to keep switching weaken slightly.
3. Mute one distraction that competes with the work lane.
4. Voice one usable first line aloud.
5. Settle on the resume point you can resume from.</x:v>
      </x:c>
      <x:c r="F462" s="157" t="str">
        <x:f>'RELEASE MASTER'!N464</x:f>
        <x:v>One distraction was muted, a usable opening line appeared, and the active thread ended with a clear return marker.</x:v>
      </x:c>
      <x:c r="G462" s="157" t="str">
        <x:f>'RELEASE MASTER'!BC464</x:f>
        <x:v>ONEACTIVETHREAD / Heat builds
ONEACTIVETHREAD / Stop Clean
ONEACTIVETHREAD / Set Bookmark</x:v>
      </x:c>
      <x:c r="H462" s="157" t="str">
        <x:f>'RELEASE MASTER'!P464</x:f>
        <x:v>Working memory is easier to protect by reducing simultaneous threads than by trying to hold every thread more tightly.</x:v>
      </x:c>
      <x:c r="I462" s="157" t="str">
        <x:f>'RELEASE MASTER'!Q464</x:f>
        <x:v>Store Handoff → Stop Clean → Block Noise → Open It → Set Bookmark</x:v>
      </x:c>
      <x:c r="J462" s="157" t="str">
        <x:f>'RELEASE MASTER'!R464</x:f>
        <x:v>PAUSE
Stop if this makes you less steady, more distressed, or less able to act safely. Use human, professional, medical, or emergency support when the situation needs more than self-help.
This brief reset is not diagnosis, treatment, or emergency care.</x:v>
      </x:c>
      <x:c r="K462" s="157" t="str">
        <x:f>'RELEASE MASTER'!S464</x:f>
        <x:v>Surge check — ONEACTIVETHREAD?</x:v>
      </x:c>
      <x:c r="L462" s="157" t="str">
        <x:f>'RELEASE MASTER'!T464</x:f>
        <x:v>CLEAR SHIFT / settled / ONEACTIVETHREAD | PARTLY / eased / ONEACTIVETHREAD | NO SHIFT / change / ONEACTIVETHREAD | LESS STEADY / ground / ONEACTIVETHREAD</x:v>
      </x:c>
    </x:row>
    <x:row r="463">
      <x:c r="A463" s="157" t="str">
        <x:f>'RELEASE MASTER'!B465</x:f>
        <x:v>TS-461</x:v>
      </x:c>
      <x:c r="B463" s="157" t="str">
        <x:f>'RELEASE MASTER'!J465</x:f>
        <x:v>TIME-BOX RECEIPT</x:v>
      </x:c>
      <x:c r="C463" s="157" t="str">
        <x:f>'RELEASE MASTER'!K465</x:f>
        <x:v>45–90 seconds</x:v>
      </x:c>
      <x:c r="D463" s="157" t="str">
        <x:f>'RELEASE MASTER'!L465</x:f>
        <x:v>Put one short work block inside real clock time and name what changed when it ended; ground steady moment.</x:v>
      </x:c>
      <x:c r="E463" s="157" t="str">
        <x:f>'RELEASE MASTER'!M465</x:f>
        <x:v>1. Choose a real start time.
2. Run a countdown for one compact work block.
3. Name what changed after the interval.</x:v>
      </x:c>
      <x:c r="F463" s="157" t="str">
        <x:f>'RELEASE MASTER'!N465</x:f>
        <x:v>A defined start, countdown, and visible result turned the interval into something you could measure.</x:v>
      </x:c>
      <x:c r="G463" s="157" t="str">
        <x:f>'RELEASE MASTER'!BC465</x:f>
        <x:v>Stillness thins · TIMEBOX
Use Clock · TIMEBOX
TIMEBOX · Review Once</x:v>
      </x:c>
      <x:c r="H463" s="157" t="str">
        <x:f>'RELEASE MASTER'!P465</x:f>
        <x:v>Duration feels vague until a clock gives it edges. A time box converts 'work for a while' into evidence.</x:v>
      </x:c>
      <x:c r="I463" s="157" t="str">
        <x:f>'RELEASE MASTER'!Q465</x:f>
        <x:v>Check Time → Use Clock → Review Once</x:v>
      </x:c>
      <x:c r="J463" s="157" t="str">
        <x:f>'RELEASE MASTER'!R465</x:f>
        <x:v>PAUSE
Stop if this makes you less steady, more distressed, or less able to act safely. Use human, professional, medical, or emergency support when the situation needs more than self-help.
This brief reset is not diagnosis, treatment, or emergency care.</x:v>
      </x:c>
      <x:c r="K463" s="157" t="str">
        <x:f>'RELEASE MASTER'!S465</x:f>
        <x:v>TIMEBOX: anything loosen?</x:v>
      </x:c>
      <x:c r="L463" s="157" t="str">
        <x:f>'RELEASE MASTER'!T465</x:f>
        <x:v>CLEAR SHIFT · TIMEBOX · ground firmer | PARTLY · TIMEBOX · quiet nearer | NO SHIFT · TIMEBOX · change anchor | LESS STEADY · TIMEBOX · pause now</x:v>
      </x:c>
    </x:row>
    <x:row r="464">
      <x:c r="A464" s="157" t="str">
        <x:f>'RELEASE MASTER'!B466</x:f>
        <x:v>TS-462</x:v>
      </x:c>
      <x:c r="B464" s="157" t="str">
        <x:f>'RELEASE MASTER'!J466</x:f>
        <x:v>BRING LATER CLOSER</x:v>
      </x:c>
      <x:c r="C464" s="157" t="str">
        <x:f>'RELEASE MASTER'!K466</x:f>
        <x:v>45–90 seconds</x:v>
      </x:c>
      <x:c r="D464" s="157" t="str">
        <x:f>'RELEASE MASTER'!L466</x:f>
        <x:v>Check steady rhythm: bring the future closer by limiting attention to the next minute only.</x:v>
      </x:c>
      <x:c r="E464" s="157" t="str">
        <x:f>'RELEASE MASTER'!M466</x:f>
        <x:v>1. Name the time already used.
2. Give only the next minute a time limit.
3. Name the change, then leave the rest untouched.</x:v>
      </x:c>
      <x:c r="F464" s="157" t="str">
        <x:f>'RELEASE MASTER'!N466</x:f>
        <x:v>Time already used was acknowledged, one minute received a boundary, and everything beyond that task stayed outside the frame.</x:v>
      </x:c>
      <x:c r="G464" s="157" t="str">
        <x:f>'RELEASE MASTER'!BC466</x:f>
        <x:v>Timing skews · BRINGLATER
BRINGLATER · Bound Time
BRINGLATER · Check Result</x:v>
      </x:c>
      <x:c r="H464" s="157" t="str">
        <x:f>'RELEASE MASTER'!P466</x:f>
        <x:v>Later feels abstract because it lacks sensory edges. Shrinking the horizon makes time behave like something you can actually enter.</x:v>
      </x:c>
      <x:c r="I464" s="157" t="str">
        <x:f>'RELEASE MASTER'!Q466</x:f>
        <x:v>Name Duration → Bound Time → Check Result</x:v>
      </x:c>
      <x:c r="J464" s="157" t="str">
        <x:f>'RELEASE MASTER'!R466</x:f>
        <x:v>PAUSE
Stop if this makes you less steady, more distressed, or less able to act safely. Use human, professional, medical, or emergency support when the situation needs more than self-help.
This brief reset is not diagnosis, treatment, or emergency care.</x:v>
      </x:c>
      <x:c r="K464" s="157" t="str">
        <x:f>'RELEASE MASTER'!S466</x:f>
        <x:v>Where landed — BRINGLATER?</x:v>
      </x:c>
      <x:c r="L464" s="157" t="str">
        <x:f>'RELEASE MASTER'!T466</x:f>
        <x:v>CLEAR SHIFT · eased · BRINGLATER | PARTLY · tilted · BRINGLATER | NO SHIFT · reset · BRINGLATER | LESS STEADY · pause · BRINGLATER</x:v>
      </x:c>
    </x:row>
    <x:row r="465">
      <x:c r="A465" s="157" t="str">
        <x:f>'RELEASE MASTER'!B467</x:f>
        <x:v>TS-463</x:v>
      </x:c>
      <x:c r="B465" s="157" t="str">
        <x:f>'RELEASE MASTER'!J467</x:f>
        <x:v>TIME HAS A HANDLE</x:v>
      </x:c>
      <x:c r="C465" s="157" t="str">
        <x:f>'RELEASE MASTER'!K467</x:f>
        <x:v>45–90 seconds</x:v>
      </x:c>
      <x:c r="D465" s="157" t="str">
        <x:f>'RELEASE MASTER'!L467</x:f>
        <x:v>Give the next minute a clear border and notice the smallest useful change inside it — isolate outside interference.</x:v>
      </x:c>
      <x:c r="E465" s="157" t="str">
        <x:f>'RELEASE MASTER'!M467</x:f>
        <x:v>1. Observe the next minute beginning.
2. Choose one short time boundary.
3. Notice the smallest useful change.</x:v>
      </x:c>
      <x:c r="F465" s="157" t="str">
        <x:f>'RELEASE MASTER'!N467</x:f>
        <x:v>A short time boundary produced one observable shift before the minute was asked to carry anything else.</x:v>
      </x:c>
      <x:c r="G465" s="157" t="str">
        <x:f>'RELEASE MASTER'!BC467</x:f>
        <x:v>Signal warps · TIMEHAS
Use Clock · TIMEHAS
Keep Move · TIMEHAS</x:v>
      </x:c>
      <x:c r="H465" s="157" t="str">
        <x:f>'RELEASE MASTER'!P467</x:f>
        <x:v>Time drift decreases when attention has a nearby handle — the mind tracks a bounded minute better than an undefined stretch.</x:v>
      </x:c>
      <x:c r="I465" s="157" t="str">
        <x:f>'RELEASE MASTER'!Q467</x:f>
        <x:v>Check Time → Use Clock → Keep Move</x:v>
      </x:c>
      <x:c r="J465" s="157" t="str">
        <x:f>'RELEASE MASTER'!R467</x:f>
        <x:v>PAUSE
Stop if this makes you less steady, more distressed, or less able to act safely. Use human, professional, medical, or emergency support when the situation needs more than self-help.
This brief reset is not diagnosis, treatment, or emergency care.</x:v>
      </x:c>
      <x:c r="K465" s="157" t="str">
        <x:f>'RELEASE MASTER'!S467</x:f>
        <x:v>TIMEHAS: same or shifted?</x:v>
      </x:c>
      <x:c r="L465" s="157" t="str">
        <x:f>'RELEASE MASTER'!T467</x:f>
        <x:v>CLEAR SHIFT / TIMEHAS / signal cleaner | PARTLY / TIMEHAS / signal nudged | NO SHIFT / TIMEHAS / new signal | LESS STEADY / TIMEHAS / step out</x:v>
      </x:c>
    </x:row>
    <x:row r="466">
      <x:c r="A466" s="157" t="str">
        <x:f>'RELEASE MASTER'!B468</x:f>
        <x:v>TS-464</x:v>
      </x:c>
      <x:c r="B466" s="157" t="str">
        <x:f>'RELEASE MASTER'!J468</x:f>
        <x:v>MAKE LATER VISIBLE</x:v>
      </x:c>
      <x:c r="C466" s="157" t="str">
        <x:f>'RELEASE MASTER'!K468</x:f>
        <x:v>45–90 seconds</x:v>
      </x:c>
      <x:c r="D466" s="157" t="str">
        <x:f>'RELEASE MASTER'!L468</x:f>
        <x:v>Soften current load; make future effort visible with an honest estimate and a countdown.</x:v>
      </x:c>
      <x:c r="E466" s="157" t="str">
        <x:f>'RELEASE MASTER'!M468</x:f>
        <x:v>1. Select one truthful time estimate.
2. Focus on a visible countdown on the task.
3. Pin down what is genuinely finished now.</x:v>
      </x:c>
      <x:c r="F466" s="157" t="str">
        <x:f>'RELEASE MASTER'!N468</x:f>
        <x:v>The timer showed real remaining time while one genuinely finished piece became visible.</x:v>
      </x:c>
      <x:c r="G466" s="157" t="str">
        <x:f>'RELEASE MASTER'!BC468</x:f>
        <x:v>MAKELATER · Load stacks
MAKELATER · Use Clock
MAKELATER · Voice Part</x:v>
      </x:c>
      <x:c r="H466" s="157" t="str">
        <x:f>'RELEASE MASTER'!P468</x:f>
        <x:v>Delayed benefits become easier to value when the path to them is represented in concrete time rather than vague 'later'.</x:v>
      </x:c>
      <x:c r="I466" s="157" t="str">
        <x:f>'RELEASE MASTER'!Q468</x:f>
        <x:v>Check Time → Use Clock → Voice Part</x:v>
      </x:c>
      <x:c r="J466" s="157" t="str">
        <x:f>'RELEASE MASTER'!R468</x:f>
        <x:v>PAUSE
Stop if this makes you less steady, more distressed, or less able to act safely. Use human, professional, medical, or emergency support when the situation needs more than self-help.
This brief reset is not diagnosis, treatment, or emergency care.</x:v>
      </x:c>
      <x:c r="K466" s="157" t="str">
        <x:f>'RELEASE MASTER'!S468</x:f>
        <x:v>Any movement — MAKELATER?</x:v>
      </x:c>
      <x:c r="L466" s="157" t="str">
        <x:f>'RELEASE MASTER'!T468</x:f>
        <x:v>CLEAR SHIFT / registered / MAKELATER | PARTLY / nudged / MAKELATER | NO SHIFT / switch / MAKELATER | LESS STEADY / safety / MAKELATER</x:v>
      </x:c>
    </x:row>
    <x:row r="467">
      <x:c r="A467" s="157" t="str">
        <x:f>'RELEASE MASTER'!B469</x:f>
        <x:v>TS-465</x:v>
      </x:c>
      <x:c r="B467" s="157" t="str">
        <x:f>'RELEASE MASTER'!J469</x:f>
        <x:v>REAL-TIME CHECK</x:v>
      </x:c>
      <x:c r="C467" s="157" t="str">
        <x:f>'RELEASE MASTER'!K469</x:f>
        <x:v>45–90 seconds</x:v>
      </x:c>
      <x:c r="D467" s="157" t="str">
        <x:f>'RELEASE MASTER'!L469</x:f>
        <x:v>Compare the deadline with actual time and work from the visible countdown; break repeating orbit.</x:v>
      </x:c>
      <x:c r="E467" s="157" t="str">
        <x:f>'RELEASE MASTER'!M469</x:f>
        <x:v>1. Keep one honest duration.
2. Fix a visible countdown.
3. Focus on the completed part.</x:v>
      </x:c>
      <x:c r="F467" s="157" t="str">
        <x:f>'RELEASE MASTER'!N469</x:f>
        <x:v>One honest duration framed the interval and the completed portion, not panic, became the result.</x:v>
      </x:c>
      <x:c r="G467" s="157" t="str">
        <x:f>'RELEASE MASTER'!BC469</x:f>
        <x:v>Cycle grabs → REAL
Set Timer → REAL
Take Stock → REAL</x:v>
      </x:c>
      <x:c r="H467" s="157" t="str">
        <x:f>'RELEASE MASTER'!P469</x:f>
        <x:v>Deadline pressure compresses time psychologically; a clock can reopen the difference between 'soon' and 'right now'.</x:v>
      </x:c>
      <x:c r="I467" s="157" t="str">
        <x:f>'RELEASE MASTER'!Q469</x:f>
        <x:v>Recall Clock → Set Timer → Take Stock</x:v>
      </x:c>
      <x:c r="J467" s="157" t="str">
        <x:f>'RELEASE MASTER'!R469</x:f>
        <x:v>PAUSE
Stop if this makes you less steady, more distressed, or less able to act safely. Use human, professional, medical, or emergency support when the situation needs more than self-help.
This brief reset is not diagnosis, treatment, or emergency care.</x:v>
      </x:c>
      <x:c r="K467" s="157" t="str">
        <x:f>'RELEASE MASTER'!S469</x:f>
        <x:v>After REAL, different?</x:v>
      </x:c>
      <x:c r="L467" s="157" t="str">
        <x:f>'RELEASE MASTER'!T469</x:f>
        <x:v>CLEAR SHIFT · REAL · cycle broken | PARTLY · REAL · orbit loosening | NO SHIFT · REAL · swap method | LESS STEADY · REAL · close loop</x:v>
      </x:c>
    </x:row>
    <x:row r="468">
      <x:c r="A468" s="157" t="str">
        <x:f>'RELEASE MASTER'!B470</x:f>
        <x:v>TS-466</x:v>
      </x:c>
      <x:c r="B468" s="157" t="str">
        <x:f>'RELEASE MASTER'!J470</x:f>
        <x:v>START INSIDE THE CLOCK</x:v>
      </x:c>
      <x:c r="C468" s="157" t="str">
        <x:f>'RELEASE MASTER'!K470</x:f>
        <x:v>60–120 seconds</x:v>
      </x:c>
      <x:c r="D468" s="157" t="str">
        <x:f>'RELEASE MASTER'!L470</x:f>
        <x:v>Reconnect useful thread: test a realistic work duration against the clock and end after one clear change.</x:v>
      </x:c>
      <x:c r="E468" s="157" t="str">
        <x:f>'RELEASE MASTER'!M470</x:f>
        <x:v>1. Pick a realistic amount of time.
2. Check two likely durations.
3. Work only with the next minute.
4. Complete the smallest timed piece.
5. Halt after one clear change.</x:v>
      </x:c>
      <x:c r="F468" s="157" t="str">
        <x:f>'RELEASE MASTER'!N470</x:f>
        <x:v>Two likely estimates were checked, the next minute was used, and one timed piece reached an observable finish.</x:v>
      </x:c>
      <x:c r="G468" s="157" t="str">
        <x:f>'RELEASE MASTER'!BC470</x:f>
        <x:v>STARTINSIDE / Patch loosens
STARTINSIDE / Compare Clocks
STARTINSIDE / Review Once</x:v>
      </x:c>
      <x:c r="H468" s="157" t="str">
        <x:f>'RELEASE MASTER'!P470</x:f>
        <x:v>Duration blindness improves through calibration, not optimism. Small timed trials teach how long your own work actually takes.</x:v>
      </x:c>
      <x:c r="I468" s="157" t="str">
        <x:f>'RELEASE MASTER'!Q470</x:f>
        <x:v>Recall Clock → Compare Clocks → Fix Lane → Do One → Review Once</x:v>
      </x:c>
      <x:c r="J468" s="157" t="str">
        <x:f>'RELEASE MASTER'!R470</x:f>
        <x:v>PAUSE
Stop if this makes you less steady, more distressed, or less able to act safely. Use human, professional, medical, or emergency support when the situation needs more than self-help.
This brief reset is not diagnosis, treatment, or emergency care.</x:v>
      </x:c>
      <x:c r="K468" s="157" t="str">
        <x:f>'RELEASE MASTER'!S470</x:f>
        <x:v>STARTINSIDE: signal changed?</x:v>
      </x:c>
      <x:c r="L468" s="157" t="str">
        <x:f>'RELEASE MASTER'!T470</x:f>
        <x:v>CLEAR SHIFT · clicked · STARTINSIDE | PARTLY · moved · STARTINSIDE | NO SHIFT · swap · STARTINSIDE | LESS STEADY · exit · STARTINSIDE</x:v>
      </x:c>
    </x:row>
    <x:row r="469">
      <x:c r="A469" s="157" t="str">
        <x:f>'RELEASE MASTER'!B471</x:f>
        <x:v>TS-467</x:v>
      </x:c>
      <x:c r="B469" s="157" t="str">
        <x:f>'RELEASE MASTER'!J471</x:f>
        <x:v>BEFORE URGENCY SPEAKS</x:v>
      </x:c>
      <x:c r="C469" s="157" t="str">
        <x:f>'RELEASE MASTER'!K471</x:f>
        <x:v>60–120 seconds</x:v>
      </x:c>
      <x:c r="D469" s="157" t="str">
        <x:f>'RELEASE MASTER'!L471</x:f>
        <x:v>Name the minutes available before urgency gets to invent a smaller number — build useful traction.</x:v>
      </x:c>
      <x:c r="E469" s="157" t="str">
        <x:f>'RELEASE MASTER'!M471</x:f>
        <x:v>1. Say the minutes actually ready.
2. Compare your guess with that time.
3. start a timer covering one small work window.
4. Open with the move you already selected.
5. Name the result without explaining it.</x:v>
      </x:c>
      <x:c r="F469" s="157" t="str">
        <x:f>'RELEASE MASTER'!N471</x:f>
        <x:v>Your time guess met the actual clock, one work window ran, and the result was stated without a story.</x:v>
      </x:c>
      <x:c r="G469" s="157" t="str">
        <x:f>'RELEASE MASTER'!BC471</x:f>
        <x:v>Pressure surges · BEFOREURGENCY
Test Guess · BEFOREURGENCY
BEFOREURGENCY · Check Result</x:v>
      </x:c>
      <x:c r="H469" s="157" t="str">
        <x:f>'RELEASE MASTER'!P471</x:f>
        <x:v>Urgency can steal minutes by making available time feel shorter than it is. Checking the clock returns those minutes to the decision.</x:v>
      </x:c>
      <x:c r="I469" s="157" t="str">
        <x:f>'RELEASE MASTER'!Q471</x:f>
        <x:v>Count Minutes → Test Guess → Use Clock → Take Action → Check Result</x:v>
      </x:c>
      <x:c r="J469" s="157" t="str">
        <x:f>'RELEASE MASTER'!R471</x:f>
        <x:v>PAUSE
Stop if this makes you less steady, more distressed, or less able to act safely. Use human, professional, medical, or emergency support when the situation needs more than self-help.
This brief reset is not diagnosis, treatment, or emergency care.</x:v>
      </x:c>
      <x:c r="K469" s="157" t="str">
        <x:f>'RELEASE MASTER'!S471</x:f>
        <x:v>How did BEFOREURGENCY land?</x:v>
      </x:c>
      <x:c r="L469" s="157" t="str">
        <x:f>'RELEASE MASTER'!T471</x:f>
        <x:v>CLEAR SHIFT / BEFOREURGENCY / pressure dropped | PARTLY / BEFOREURGENCY / rush shifting | NO SHIFT / BEFOREURGENCY / change route | LESS STEADY / BEFOREURGENCY / pause now</x:v>
      </x:c>
    </x:row>
    <x:row r="470">
      <x:c r="A470" s="157" t="str">
        <x:f>'RELEASE MASTER'!B472</x:f>
        <x:v>TS-468</x:v>
      </x:c>
      <x:c r="B470" s="157" t="str">
        <x:f>'RELEASE MASTER'!J472</x:f>
        <x:v>ONE MOVE, ONE MINUTE</x:v>
      </x:c>
      <x:c r="C470" s="157" t="str">
        <x:f>'RELEASE MASTER'!K472</x:f>
        <x:v>60–120 seconds</x:v>
      </x:c>
      <x:c r="D470" s="157" t="str">
        <x:f>'RELEASE MASTER'!L472</x:f>
        <x:v>Find gentle pause; compare your time guess with reality, choose one move, and watch what one minute changes.</x:v>
      </x:c>
      <x:c r="E470" s="157" t="str">
        <x:f>'RELEASE MASTER'!M472</x:f>
        <x:v>1. Notice the point you need one first move.
2. Compare your time guess with the clock.
3. Say a workable stopping window.
4. Say one practical move.
5. Name what changed outside the loop.</x:v>
      </x:c>
      <x:c r="F470" s="157" t="str">
        <x:f>'RELEASE MASTER'!N472</x:f>
        <x:v>The clock, stopping point, action, and observable result all stayed in the same short frame.</x:v>
      </x:c>
      <x:c r="G470" s="157" t="str">
        <x:f>'RELEASE MASTER'!BC472</x:f>
        <x:v>Ground drifts · ONEMOVEONE
ONEMOVEONE · Compare Clocks
ONEMOVEONE · Name Changed</x:v>
      </x:c>
      <x:c r="H470" s="157" t="str">
        <x:f>'RELEASE MASTER'!P472</x:f>
        <x:v>A minute has value when you give it room for one move, rather than using it as proof that time is insufficient.</x:v>
      </x:c>
      <x:c r="I470" s="157" t="str">
        <x:f>'RELEASE MASTER'!Q472</x:f>
        <x:v>Recall Clock → Compare Clocks → Fix Lane → Do One → Name Changed</x:v>
      </x:c>
      <x:c r="J470" s="157" t="str">
        <x:f>'RELEASE MASTER'!R472</x:f>
        <x:v>PAUSE
Stop if this makes you less steady, more distressed, or less able to act safely. Use human, professional, medical, or emergency support when the situation needs more than self-help.
This brief reset is not diagnosis, treatment, or emergency care.</x:v>
      </x:c>
      <x:c r="K470" s="157" t="str">
        <x:f>'RELEASE MASTER'!S472</x:f>
        <x:v>ONEMOVEONE: what changed?</x:v>
      </x:c>
      <x:c r="L470" s="157" t="str">
        <x:f>'RELEASE MASTER'!T472</x:f>
        <x:v>CLEAR SHIFT / settled / ONEMOVEONE | PARTLY / eased / ONEMOVEONE | NO SHIFT / change / ONEMOVEONE | LESS STEADY / ground / ONEMOVEONE</x:v>
      </x:c>
    </x:row>
    <x:row r="471">
      <x:c r="A471" s="157" t="str">
        <x:f>'RELEASE MASTER'!B473</x:f>
        <x:v>TS-469</x:v>
      </x:c>
      <x:c r="B471" s="157" t="str">
        <x:f>'RELEASE MASTER'!J473</x:f>
        <x:v>TIME GETS A BORDER</x:v>
      </x:c>
      <x:c r="C471" s="157" t="str">
        <x:f>'RELEASE MASTER'!K473</x:f>
        <x:v>60–120 seconds</x:v>
      </x:c>
      <x:c r="D471" s="157" t="str">
        <x:f>'RELEASE MASTER'!L473</x:f>
        <x:v>Put a concrete border around the work window and finish one visible first move; align current inputs.</x:v>
      </x:c>
      <x:c r="E471" s="157" t="str">
        <x:f>'RELEASE MASTER'!M473</x:f>
        <x:v>1. Choose a concrete start time.
2. Compare the estimate with the actual time available.
3. Say one honest window limit.
4. Finish a visible first move.
5. Use one completed part as your restart point.</x:v>
      </x:c>
      <x:c r="F471" s="157" t="str">
        <x:f>'RELEASE MASTER'!N473</x:f>
        <x:v>Start time, actual availability, and stopping limit produced a completed piece that could also serve as the next restart point.</x:v>
      </x:c>
      <x:c r="G471" s="157" t="str">
        <x:f>'RELEASE MASTER'!BC473</x:f>
        <x:v>Rhythm slips · TIMEGETS
Match Time · TIMEGETS
Take Stock · TIMEGETS</x:v>
      </x:c>
      <x:c r="H471" s="157" t="str">
        <x:f>'RELEASE MASTER'!P473</x:f>
        <x:v>Time becomes easier to use when both entrance and exit are defined. An open-ended task invites postponement from either side.</x:v>
      </x:c>
      <x:c r="I471" s="157" t="str">
        <x:f>'RELEASE MASTER'!Q473</x:f>
        <x:v>Check Time → Match Time → Bound Time → Start Small → Take Stock</x:v>
      </x:c>
      <x:c r="J471" s="157" t="str">
        <x:f>'RELEASE MASTER'!R473</x:f>
        <x:v>PAUSE
Stop if this makes you less steady, more distressed, or less able to act safely. Use human, professional, medical, or emergency support when the situation needs more than self-help.
This brief reset is not diagnosis, treatment, or emergency care.</x:v>
      </x:c>
      <x:c r="K471" s="157" t="str">
        <x:f>'RELEASE MASTER'!S473</x:f>
        <x:v>TIMEGETS — what moved?</x:v>
      </x:c>
      <x:c r="L471" s="157" t="str">
        <x:f>'RELEASE MASTER'!T473</x:f>
        <x:v>CLEAR SHIFT · TIMEGETS · rhythm back | PARTLY · TIMEGETS · timing nudged | NO SHIFT · TIMEGETS · new rhythm | LESS STEADY · TIMEGETS · get support</x:v>
      </x:c>
    </x:row>
    <x:row r="472">
      <x:c r="A472" s="157" t="str">
        <x:f>'RELEASE MASTER'!B474</x:f>
        <x:v>TS-470</x:v>
      </x:c>
      <x:c r="B472" s="157" t="str">
        <x:f>'RELEASE MASTER'!J474</x:f>
        <x:v>DEADLINE LANE</x:v>
      </x:c>
      <x:c r="C472" s="157" t="str">
        <x:f>'RELEASE MASTER'!K474</x:f>
        <x:v>60–120 seconds</x:v>
      </x:c>
      <x:c r="D472" s="157" t="str">
        <x:f>'RELEASE MASTER'!L474</x:f>
        <x:v>Separate mental static: work from the actual due-time path instead of carrying the whole deadline emotionally.</x:v>
      </x:c>
      <x:c r="E472" s="157" t="str">
        <x:f>'RELEASE MASTER'!M474</x:f>
        <x:v>1. State the time remaining in minutes.
2. Compare the planned time with the window already used.
3. Use the visible countdown as your re-entry point.
4. Complete the action already picked.
5. State the clock shift, then leave the sequence alone.</x:v>
      </x:c>
      <x:c r="F472" s="157" t="str">
        <x:f>'RELEASE MASTER'!N474</x:f>
        <x:v>Available minutes, time already used, countdown, chosen action, and clock change stayed factual and sequential.</x:v>
      </x:c>
      <x:c r="G472" s="157" t="str">
        <x:f>'RELEASE MASTER'!BC474</x:f>
        <x:v>DEADLINELANE · Static spikes
DEADLINELANE · Test Guess
DEADLINELANE · Voice Result</x:v>
      </x:c>
      <x:c r="H472" s="157" t="str">
        <x:f>'RELEASE MASTER'!P474</x:f>
        <x:v>A deadline is a date plus remaining work; panic adds a second invisible deadline that may be much closer than the real one.</x:v>
      </x:c>
      <x:c r="I472" s="157" t="str">
        <x:f>'RELEASE MASTER'!Q474</x:f>
        <x:v>Count Minutes → Test Guess → Use Clock → Take Action → Voice Result</x:v>
      </x:c>
      <x:c r="J472" s="157" t="str">
        <x:f>'RELEASE MASTER'!R474</x:f>
        <x:v>PAUSE
Stop if this makes you less steady, more distressed, or less able to act safely. Use human, professional, medical, or emergency support when the situation needs more than self-help.
This brief reset is not diagnosis, treatment, or emergency care.</x:v>
      </x:c>
      <x:c r="K472" s="157" t="str">
        <x:f>'RELEASE MASTER'!S474</x:f>
        <x:v>What shifted — DEADLINELANE?</x:v>
      </x:c>
      <x:c r="L472" s="157" t="str">
        <x:f>'RELEASE MASTER'!T474</x:f>
        <x:v>CLEAR SHIFT · eased · DEADLINELANE | PARTLY · tilted · DEADLINELANE | NO SHIFT · reset · DEADLINELANE | LESS STEADY · pause · DEADLINELANE</x:v>
      </x:c>
    </x:row>
    <x:row r="473">
      <x:c r="A473" s="157" t="str">
        <x:f>'RELEASE MASTER'!B475</x:f>
        <x:v>TS-471</x:v>
      </x:c>
      <x:c r="B473" s="157" t="str">
        <x:f>'RELEASE MASTER'!J475</x:f>
        <x:v>CLOSE THE OLD DOOR</x:v>
      </x:c>
      <x:c r="C473" s="157" t="str">
        <x:f>'RELEASE MASTER'!K475</x:f>
        <x:v>45–90 seconds</x:v>
      </x:c>
      <x:c r="D473" s="157" t="str">
        <x:f>'RELEASE MASTER'!L475</x:f>
        <x:v>Close the strongest competing door and keep one unfinished item as the route back — loosen heavy pressure.</x:v>
      </x:c>
      <x:c r="E473" s="157" t="str">
        <x:f>'RELEASE MASTER'!M475</x:f>
        <x:v>1. Identify the strongest distraction.
2. Choose one unfinished item as your return anchor.
3. Choose the intended outcome and leave the remainder.</x:v>
      </x:c>
      <x:c r="F473" s="157" t="str">
        <x:f>'RELEASE MASTER'!N475</x:f>
        <x:v>The intended outcome stayed active while the remainder of the pull was left outside the current round.</x:v>
      </x:c>
      <x:c r="G473" s="157" t="str">
        <x:f>'RELEASE MASTER'!BC475</x:f>
        <x:v>Burden lands → CLOSEOLD
Shut Door → CLOSEOLD
Recall Outcome → CLOSEOLD</x:v>
      </x:c>
      <x:c r="H473" s="157" t="str">
        <x:f>'RELEASE MASTER'!P475</x:f>
        <x:v>Exit friction decreases when leaving one focus does not mean losing it. A restart point makes switching less like abandonment.</x:v>
      </x:c>
      <x:c r="I473" s="157" t="str">
        <x:f>'RELEASE MASTER'!Q475</x:f>
        <x:v>Spot Pull → Shut Door → Recall Outcome</x:v>
      </x:c>
      <x:c r="J473" s="157" t="str">
        <x:f>'RELEASE MASTER'!R475</x:f>
        <x:v>PAUSE
Stop if this makes you less steady, more distressed, or less able to act safely. Use human, professional, medical, or emergency support when the situation needs more than self-help.
This brief reset is not diagnosis, treatment, or emergency care.</x:v>
      </x:c>
      <x:c r="K473" s="157" t="str">
        <x:f>'RELEASE MASTER'!S475</x:f>
        <x:v>CLOSEOLD: clearer now?</x:v>
      </x:c>
      <x:c r="L473" s="157" t="str">
        <x:f>'RELEASE MASTER'!T475</x:f>
        <x:v>CLEAR SHIFT / CLOSEOLD / burden eased | PARTLY / CLOSEOLD / burden lower | NO SHIFT / CLOSEOLD / switch method | LESS STEADY / CLOSEOLD / step out</x:v>
      </x:c>
    </x:row>
    <x:row r="474">
      <x:c r="A474" s="157" t="str">
        <x:f>'RELEASE MASTER'!B476</x:f>
        <x:v>TS-472</x:v>
      </x:c>
      <x:c r="B474" s="157" t="str">
        <x:f>'RELEASE MASTER'!J476</x:f>
        <x:v>SWITCHING EDGE</x:v>
      </x:c>
      <x:c r="C474" s="157" t="str">
        <x:f>'RELEASE MASTER'!K476</x:f>
        <x:v>45–90 seconds</x:v>
      </x:c>
      <x:c r="D474" s="157" t="str">
        <x:f>'RELEASE MASTER'!L476</x:f>
        <x:v>Unhook automatic pattern; stop using switch cost as the reason to keep delaying the switch.</x:v>
      </x:c>
      <x:c r="E474" s="157" t="str">
        <x:f>'RELEASE MASTER'!M476</x:f>
        <x:v>1. Notice when avoiding the cost becomes the reason to delay.
2. Say which work is active now.
3. State one completed part.</x:v>
      </x:c>
      <x:c r="F474" s="157" t="str">
        <x:f>'RELEASE MASTER'!N476</x:f>
        <x:v>The active work was named and one completed part proved the transition had actually begun.</x:v>
      </x:c>
      <x:c r="G474" s="157" t="str">
        <x:f>'RELEASE MASTER'!BC476</x:f>
        <x:v>SWITCHING / Orbit tightens
SWITCHING / Close Loop
SWITCHING / Take Stock</x:v>
      </x:c>
      <x:c r="H474" s="157" t="str">
        <x:f>'RELEASE MASTER'!P476</x:f>
        <x:v>Avoiding a transition can cost more than the transition itself once the old task stops being the right place to stay.</x:v>
      </x:c>
      <x:c r="I474" s="157" t="str">
        <x:f>'RELEASE MASTER'!Q476</x:f>
        <x:v>Catch Drift → Close Loop → Take Stock</x:v>
      </x:c>
      <x:c r="J474" s="157" t="str">
        <x:f>'RELEASE MASTER'!R476</x:f>
        <x:v>PAUSE
Stop if this makes you less steady, more distressed, or less able to act safely. Use human, professional, medical, or emergency support when the situation needs more than self-help.
This brief reset is not diagnosis, treatment, or emergency care.</x:v>
      </x:c>
      <x:c r="K474" s="157" t="str">
        <x:f>'RELEASE MASTER'!S476</x:f>
        <x:v>Loop check — SWITCHING?</x:v>
      </x:c>
      <x:c r="L474" s="157" t="str">
        <x:f>'RELEASE MASTER'!T476</x:f>
        <x:v>CLEAR SHIFT / registered / SWITCHING | PARTLY / nudged / SWITCHING | NO SHIFT / switch / SWITCHING | LESS STEADY / safety / SWITCHING</x:v>
      </x:c>
    </x:row>
    <x:row r="475">
      <x:c r="A475" s="157" t="str">
        <x:f>'RELEASE MASTER'!B477</x:f>
        <x:v>TS-473</x:v>
      </x:c>
      <x:c r="B475" s="157" t="str">
        <x:f>'RELEASE MASTER'!J477</x:f>
        <x:v>NAME THE EXIT</x:v>
      </x:c>
      <x:c r="C475" s="157" t="str">
        <x:f>'RELEASE MASTER'!K477</x:f>
        <x:v>45–90 seconds</x:v>
      </x:c>
      <x:c r="D475" s="157" t="str">
        <x:f>'RELEASE MASTER'!L477</x:f>
        <x:v>Notice when focus has stayed past its useful point and name what actually changed; repair broken connection.</x:v>
      </x:c>
      <x:c r="E475" s="157" t="str">
        <x:f>'RELEASE MASTER'!M477</x:f>
        <x:v>1. Recall the latest focus break.
2. Name the unfinished mental loop.
3. Observe the smallest change that happened.</x:v>
      </x:c>
      <x:c r="F475" s="157" t="str">
        <x:f>'RELEASE MASTER'!N477</x:f>
        <x:v>The unfinished loop was acknowledged without forcing more attention into it after the work stopped helping.</x:v>
      </x:c>
      <x:c r="G475" s="157" t="str">
        <x:f>'RELEASE MASTER'!BC477</x:f>
        <x:v>Edge frays · NAMEEXIT
Close Loop · NAMEEXIT
NAMEEXIT · Leave Move</x:v>
      </x:c>
      <x:c r="H475" s="157" t="str">
        <x:f>'RELEASE MASTER'!P477</x:f>
        <x:v>Deep focus can become sunk focus — duration alone does not make continued attention valuable.</x:v>
      </x:c>
      <x:c r="I475" s="157" t="str">
        <x:f>'RELEASE MASTER'!Q477</x:f>
        <x:v>Catch Drift → Close Loop → Leave Move</x:v>
      </x:c>
      <x:c r="J475" s="157" t="str">
        <x:f>'RELEASE MASTER'!R477</x:f>
        <x:v>PAUSE
Stop if this makes you less steady, more distressed, or less able to act safely. Use human, professional, medical, or emergency support when the situation needs more than self-help.
This brief reset is not diagnosis, treatment, or emergency care.</x:v>
      </x:c>
      <x:c r="K475" s="157" t="str">
        <x:f>'RELEASE MASTER'!S477</x:f>
        <x:v>NAMEEXIT: anything loosen?</x:v>
      </x:c>
      <x:c r="L475" s="157" t="str">
        <x:f>'RELEASE MASTER'!T477</x:f>
        <x:v>CLEAR SHIFT · NAMEEXIT · thread mended | PARTLY · NAMEEXIT · connection nudged | NO SHIFT · NAMEEXIT · change patch | LESS STEADY · NAMEEXIT · pause now</x:v>
      </x:c>
    </x:row>
    <x:row r="476">
      <x:c r="A476" s="157" t="str">
        <x:f>'RELEASE MASTER'!B478</x:f>
        <x:v>TS-474</x:v>
      </x:c>
      <x:c r="B476" s="157" t="str">
        <x:f>'RELEASE MASTER'!J478</x:f>
        <x:v>CARRY THE CONTEXT</x:v>
      </x:c>
      <x:c r="C476" s="157" t="str">
        <x:f>'RELEASE MASTER'!K478</x:f>
        <x:v>45–90 seconds</x:v>
      </x:c>
      <x:c r="D476" s="157" t="str">
        <x:f>'RELEASE MASTER'!L478</x:f>
        <x:v>Redirect steady momentum: carry the task context while restoring awareness of time, body needs, and messages.</x:v>
      </x:c>
      <x:c r="E476" s="157" t="str">
        <x:f>'RELEASE MASTER'!M478</x:f>
        <x:v>1. Notice when absorption makes you lose track of hunger, messages, or time.
2. Set a brief time boundary.
3. Name the smallest change the move produced.</x:v>
      </x:c>
      <x:c r="F476" s="157" t="str">
        <x:f>'RELEASE MASTER'!N478</x:f>
        <x:v>A short boundary preserved absorption without letting hunger, communication, or time disappear completely.</x:v>
      </x:c>
      <x:c r="G476" s="157" t="str">
        <x:f>'RELEASE MASTER'!BC478</x:f>
        <x:v>Rush climbs · CARRYCONTEXT
CARRYCONTEXT · Set Timer
CARRYCONTEXT · Take Stock</x:v>
      </x:c>
      <x:c r="H476" s="157" t="str">
        <x:f>'RELEASE MASTER'!P478</x:f>
        <x:v>Focus is useful until it erases information required to keep the rest of life functioning.</x:v>
      </x:c>
      <x:c r="I476" s="157" t="str">
        <x:f>'RELEASE MASTER'!Q478</x:f>
        <x:v>Catch Drift → Set Timer → Take Stock</x:v>
      </x:c>
      <x:c r="J476" s="157" t="str">
        <x:f>'RELEASE MASTER'!R478</x:f>
        <x:v>PAUSE
Stop if this makes you less steady, more distressed, or less able to act safely. Use human, professional, medical, or emergency support when the situation needs more than self-help.
This brief reset is not diagnosis, treatment, or emergency care.</x:v>
      </x:c>
      <x:c r="K476" s="157" t="str">
        <x:f>'RELEASE MASTER'!S478</x:f>
        <x:v>Where landed — CARRYCONTEXT?</x:v>
      </x:c>
      <x:c r="L476" s="157" t="str">
        <x:f>'RELEASE MASTER'!T478</x:f>
        <x:v>CLEAR SHIFT · clicked · CARRYCONTEXT | PARTLY · moved · CARRYCONTEXT | NO SHIFT · swap · CARRYCONTEXT | LESS STEADY · exit · CARRYCONTEXT</x:v>
      </x:c>
    </x:row>
    <x:row r="477">
      <x:c r="A477" s="157" t="str">
        <x:f>'RELEASE MASTER'!B479</x:f>
        <x:v>TS-475</x:v>
      </x:c>
      <x:c r="B477" s="157" t="str">
        <x:f>'RELEASE MASTER'!J479</x:f>
        <x:v>STOP FEEDING THE SUNK COST</x:v>
      </x:c>
      <x:c r="C477" s="157" t="str">
        <x:f>'RELEASE MASTER'!K479</x:f>
        <x:v>45–90 seconds</x:v>
      </x:c>
      <x:c r="D477" s="157" t="str">
        <x:f>'RELEASE MASTER'!L479</x:f>
        <x:v>Lower the pull of the last distraction and define the first action for coming back — anchor soft attention.</x:v>
      </x:c>
      <x:c r="E477" s="157" t="str">
        <x:f>'RELEASE MASTER'!M479</x:f>
        <x:v>1. Find the most recent place your focus drifted.
2. Lower the urge to chase the distraction by one step.
3. Name the following step you will take when you return.</x:v>
      </x:c>
      <x:c r="F477" s="157" t="str">
        <x:f>'RELEASE MASTER'!N479</x:f>
        <x:v>The drift lost one degree of urgency and the return path became an actual next move.</x:v>
      </x:c>
      <x:c r="G477" s="157" t="str">
        <x:f>'RELEASE MASTER'!BC479</x:f>
        <x:v>Noise rises · STOPFEEDING
Close Loop · STOPFEEDING
Close Move · STOPFEEDING</x:v>
      </x:c>
      <x:c r="H477" s="157" t="str">
        <x:f>'RELEASE MASTER'!P479</x:f>
        <x:v>Sunk attention can make a distraction feel entitled to more time simply because time has already been spent on it.</x:v>
      </x:c>
      <x:c r="I477" s="157" t="str">
        <x:f>'RELEASE MASTER'!Q479</x:f>
        <x:v>Catch Drift → Close Loop → Close Move</x:v>
      </x:c>
      <x:c r="J477" s="157" t="str">
        <x:f>'RELEASE MASTER'!R479</x:f>
        <x:v>PAUSE
Stop if this makes you less steady, more distressed, or less able to act safely. Use human, professional, medical, or emergency support when the situation needs more than self-help.
This brief reset is not diagnosis, treatment, or emergency care.</x:v>
      </x:c>
      <x:c r="K477" s="157" t="str">
        <x:f>'RELEASE MASTER'!S479</x:f>
        <x:v>STOPFEEDING: same or shifted?</x:v>
      </x:c>
      <x:c r="L477" s="157" t="str">
        <x:f>'RELEASE MASTER'!T479</x:f>
        <x:v>CLEAR SHIFT / STOPFEEDING / steadier now | PARTLY / STOPFEEDING / anchor closer | NO SHIFT / STOPFEEDING / new route | LESS STEADY / STOPFEEDING / get support</x:v>
      </x:c>
    </x:row>
    <x:row r="478">
      <x:c r="A478" s="157" t="str">
        <x:f>'RELEASE MASTER'!B480</x:f>
        <x:v>TS-476</x:v>
      </x:c>
      <x:c r="B478" s="157" t="str">
        <x:f>'RELEASE MASTER'!J480</x:f>
        <x:v>END, THEN MOVE</x:v>
      </x:c>
      <x:c r="C478" s="157" t="str">
        <x:f>'RELEASE MASTER'!K480</x:f>
        <x:v>60–120 seconds</x:v>
      </x:c>
      <x:c r="D478" s="157" t="str">
        <x:f>'RELEASE MASTER'!L480</x:f>
        <x:v>Align shared parts; choose the exact stopping point, perform one closing action, and physically leave.</x:v>
      </x:c>
      <x:c r="E478" s="157" t="str">
        <x:f>'RELEASE MASTER'!M480</x:f>
        <x:v>1. Identify the specific point where the task is allowed to stop.
2. Notice what your mind predicts will happen if you leave it unfinished.
3. Choose one visible closing action.
4. Do the closing action and step away.
5. Leave the remaining work for the next planned return point.</x:v>
      </x:c>
      <x:c r="F478" s="157" t="str">
        <x:f>'RELEASE MASTER'!N480</x:f>
        <x:v>The task stopped at the planned edge, with remaining work assigned to the next return.</x:v>
      </x:c>
      <x:c r="G478" s="157" t="str">
        <x:f>'RELEASE MASTER'!BC480</x:f>
        <x:v>END · Timing drifts
END · Store Handoff
END · Check Result</x:v>
      </x:c>
      <x:c r="H478" s="157" t="str">
        <x:f>'RELEASE MASTER'!P480</x:f>
        <x:v>Stopping feels dangerous when the mind equates unfinished with lost. A visible closure action proves the work can remain incomplete without remaining active.</x:v>
      </x:c>
      <x:c r="I478" s="157" t="str">
        <x:f>'RELEASE MASTER'!Q480</x:f>
        <x:v>Spot Pull → Store Handoff → Stop Clean → Shift Body → Check Result</x:v>
      </x:c>
      <x:c r="J478" s="157" t="str">
        <x:f>'RELEASE MASTER'!R480</x:f>
        <x:v>PAUSE
Stop if this makes you less steady, more distressed, or less able to act safely. Use human, professional, medical, or emergency support when the situation needs more than self-help.
This brief reset is not diagnosis, treatment, or emergency care.</x:v>
      </x:c>
      <x:c r="K478" s="157" t="str">
        <x:f>'RELEASE MASTER'!S480</x:f>
        <x:v>Any movement — END?</x:v>
      </x:c>
      <x:c r="L478" s="157" t="str">
        <x:f>'RELEASE MASTER'!T480</x:f>
        <x:v>CLEAR SHIFT / settled / END | PARTLY / eased / END | NO SHIFT / change / END | LESS STEADY / ground / END</x:v>
      </x:c>
    </x:row>
    <x:row r="479">
      <x:c r="A479" s="157" t="str">
        <x:f>'RELEASE MASTER'!B481</x:f>
        <x:v>TS-477</x:v>
      </x:c>
      <x:c r="B479" s="157" t="str">
        <x:f>'RELEASE MASTER'!J481</x:f>
        <x:v>SAVED HANDOFF</x:v>
      </x:c>
      <x:c r="C479" s="157" t="str">
        <x:f>'RELEASE MASTER'!K481</x:f>
        <x:v>60–120 seconds</x:v>
      </x:c>
      <x:c r="D479" s="157" t="str">
        <x:f>'RELEASE MASTER'!L481</x:f>
        <x:v>Save unfinished context, keep the current decision until review, and do one small action now; untangle familiar distortion.</x:v>
      </x:c>
      <x:c r="E479" s="157" t="str">
        <x:f>'RELEASE MASTER'!M481</x:f>
        <x:v>1. Catch where focus most recently wandered.
2. State the incomplete context in a single clean line.
3. Keep this decision until a real review point.
4. Do one small action on the task now.
5. Stop and name the change that action created.</x:v>
      </x:c>
      <x:c r="F479" s="157" t="str">
        <x:f>'RELEASE MASTER'!N481</x:f>
        <x:v>A single handoff line protected the context while one concrete change moved the task forward.</x:v>
      </x:c>
      <x:c r="G479" s="157" t="str">
        <x:f>'RELEASE MASTER'!BC481</x:f>
        <x:v>Distortion returns → SAVED
Save State → SAVED
Review Once → SAVED</x:v>
      </x:c>
      <x:c r="H479" s="157" t="str">
        <x:f>'RELEASE MASTER'!P481</x:f>
        <x:v>A stored return point lets you stop arguing with a decision every time attention wanders.</x:v>
      </x:c>
      <x:c r="I479" s="157" t="str">
        <x:f>'RELEASE MASTER'!Q481</x:f>
        <x:v>Catch Drift → Save State → Shut Door → Move Once → Review Once</x:v>
      </x:c>
      <x:c r="J479" s="157" t="str">
        <x:f>'RELEASE MASTER'!R481</x:f>
        <x:v>PAUSE
Stop if this makes you less steady, more distressed, or less able to act safely. Use human, professional, medical, or emergency support when the situation needs more than self-help.
This brief reset is not diagnosis, treatment, or emergency care.</x:v>
      </x:c>
      <x:c r="K479" s="157" t="str">
        <x:f>'RELEASE MASTER'!S481</x:f>
        <x:v>After SAVED, different?</x:v>
      </x:c>
      <x:c r="L479" s="157" t="str">
        <x:f>'RELEASE MASTER'!T481</x:f>
        <x:v>CLEAR SHIFT · SAVED · distortion down | PARTLY · SAVED · glitch eased | NO SHIFT · SAVED · swap method | LESS STEADY · SAVED · get support</x:v>
      </x:c>
    </x:row>
    <x:row r="480">
      <x:c r="A480" s="157" t="str">
        <x:f>'RELEASE MASTER'!B482</x:f>
        <x:v>TS-478</x:v>
      </x:c>
      <x:c r="B480" s="157" t="str">
        <x:f>'RELEASE MASTER'!J482</x:f>
        <x:v>CLOSE BEFORE DRIFT</x:v>
      </x:c>
      <x:c r="C480" s="157" t="str">
        <x:f>'RELEASE MASTER'!K482</x:f>
        <x:v>60–120 seconds</x:v>
      </x:c>
      <x:c r="D480" s="157" t="str">
        <x:f>'RELEASE MASTER'!L482</x:f>
        <x:v>Drop old weight: recognise when attention has become overstay and close one useful unit before leaving.</x:v>
      </x:c>
      <x:c r="E480" s="157" t="str">
        <x:f>'RELEASE MASTER'!M482</x:f>
        <x:v>1. Notice when your attention stays locked on something after it stops helping.
2. Name the existing work state in one line.
3. Choose the one thing you are no longer going to chase.
4. Complete one manageable action on the work you are actively doing.
5. Picture the part you completed.</x:v>
      </x:c>
      <x:c r="F480" s="157" t="str">
        <x:f>'RELEASE MASTER'!N482</x:f>
        <x:v>The current work state was captured, one chase was dropped, and a manageable piece reached completion.</x:v>
      </x:c>
      <x:c r="G480" s="157" t="str">
        <x:f>'RELEASE MASTER'!BC482</x:f>
        <x:v>CLOSEBEFORE / Heaviness rises
CLOSEBEFORE / Save State
CLOSEBEFORE / Picture Part</x:v>
      </x:c>
      <x:c r="H480" s="157" t="str">
        <x:f>'RELEASE MASTER'!P482</x:f>
        <x:v>More focus is not always more progress — after usefulness falls, staying can convert focus into inertia.</x:v>
      </x:c>
      <x:c r="I480" s="157" t="str">
        <x:f>'RELEASE MASTER'!Q482</x:f>
        <x:v>Catch Drift → Save State → Shut Door → Move Once → Picture Part</x:v>
      </x:c>
      <x:c r="J480" s="157" t="str">
        <x:f>'RELEASE MASTER'!R482</x:f>
        <x:v>PAUSE
Stop if this makes you less steady, more distressed, or less able to act safely. Use human, professional, medical, or emergency support when the situation needs more than self-help.
This brief reset is not diagnosis, treatment, or emergency care.</x:v>
      </x:c>
      <x:c r="K480" s="157" t="str">
        <x:f>'RELEASE MASTER'!S482</x:f>
        <x:v>CLOSEBEFORE: signal changed?</x:v>
      </x:c>
      <x:c r="L480" s="157" t="str">
        <x:f>'RELEASE MASTER'!T482</x:f>
        <x:v>CLEAR SHIFT · eased · CLOSEBEFORE | PARTLY · tilted · CLOSEBEFORE | NO SHIFT · reset · CLOSEBEFORE | LESS STEADY · pause · CLOSEBEFORE</x:v>
      </x:c>
    </x:row>
    <x:row r="481">
      <x:c r="A481" s="157" t="str">
        <x:f>'RELEASE MASTER'!B483</x:f>
        <x:v>TS-479</x:v>
      </x:c>
      <x:c r="B481" s="157" t="str">
        <x:f>'RELEASE MASTER'!J483</x:f>
        <x:v>MOVE WITH THE CONTEXT</x:v>
      </x:c>
      <x:c r="C481" s="157" t="str">
        <x:f>'RELEASE MASTER'!K483</x:f>
        <x:v>60–120 seconds</x:v>
      </x:c>
      <x:c r="D481" s="157" t="str">
        <x:f>'RELEASE MASTER'!L483</x:f>
        <x:v>Carry the unfinished context through a one-minute move instead of losing it during the transition — shorten current cycle.</x:v>
      </x:c>
      <x:c r="E481" s="157" t="str">
        <x:f>'RELEASE MASTER'!M483</x:f>
        <x:v>1. Name one drifting moment.
2. Label the unfinished context.
3. Give the coming sixty seconds your awareness.
4. Take one tiny response on the work already underway.
5. Label what changed after that minute.</x:v>
      </x:c>
      <x:c r="F481" s="157" t="str">
        <x:f>'RELEASE MASTER'!N483</x:f>
        <x:v>The work stayed identifiable, one tiny response happened, and the minute ended with a concrete change.</x:v>
      </x:c>
      <x:c r="G481" s="157" t="str">
        <x:f>'RELEASE MASTER'!BC483</x:f>
        <x:v>Echo tugs · MOVECONTEXT
Set Place · MOVECONTEXT
MOVECONTEXT · Take Stock</x:v>
      </x:c>
      <x:c r="H481" s="157" t="str">
        <x:f>'RELEASE MASTER'!P483</x:f>
        <x:v>Losing context differs from ordinary distraction. A small active bridge can preserve meaning while attention changes location.</x:v>
      </x:c>
      <x:c r="I481" s="157" t="str">
        <x:f>'RELEASE MASTER'!Q483</x:f>
        <x:v>Notice Shift → Set Place → Bound Time → Change Place → Take Stock</x:v>
      </x:c>
      <x:c r="J481" s="157" t="str">
        <x:f>'RELEASE MASTER'!R483</x:f>
        <x:v>PAUSE
Stop if this makes you less steady, more distressed, or less able to act safely. Use human, professional, medical, or emergency support when the situation needs more than self-help.
This brief reset is not diagnosis, treatment, or emergency care.</x:v>
      </x:c>
      <x:c r="K481" s="157" t="str">
        <x:f>'RELEASE MASTER'!S483</x:f>
        <x:v>How did MOVECONTEXT land?</x:v>
      </x:c>
      <x:c r="L481" s="157" t="str">
        <x:f>'RELEASE MASTER'!T483</x:f>
        <x:v>CLEAR SHIFT / MOVECONTEXT / replay weaker | PARTLY / MOVECONTEXT / loop shifting | NO SHIFT / MOVECONTEXT / break route | LESS STEADY / MOVECONTEXT / pause now</x:v>
      </x:c>
    </x:row>
    <x:row r="482">
      <x:c r="A482" s="157" t="str">
        <x:f>'RELEASE MASTER'!B484</x:f>
        <x:v>TS-480</x:v>
      </x:c>
      <x:c r="B482" s="157" t="str">
        <x:f>'RELEASE MASTER'!J484</x:f>
        <x:v>LET GO OF THE LAST TASK</x:v>
      </x:c>
      <x:c r="C482" s="157" t="str">
        <x:f>'RELEASE MASTER'!K484</x:f>
        <x:v>60–120 seconds</x:v>
      </x:c>
      <x:c r="D482" s="157" t="str">
        <x:f>'RELEASE MASTER'!L484</x:f>
        <x:v>Reconnect weak link; release the previous task without losing the cue that will bring you back.</x:v>
      </x:c>
      <x:c r="E482" s="157" t="str">
        <x:f>'RELEASE MASTER'!M484</x:f>
        <x:v>1. Spot the strongest thing tugging at your attention now.
2. Picture one clear restart cue.
3. Keep this round within its boundary.
4. Walk one move across the room.
5. Pin down the real-world result.</x:v>
      </x:c>
      <x:c r="F482" s="157" t="str">
        <x:f>'RELEASE MASTER'!N484</x:f>
        <x:v>The strongest pull was named, the round kept its boundary, and a real-world result marked the transition.</x:v>
      </x:c>
      <x:c r="G482" s="157" t="str">
        <x:f>'RELEASE MASTER'!BC484</x:f>
        <x:v>Thread pulls · LETGO
LETGO · Leave Cue
LETGO · Recall Outcome</x:v>
      </x:c>
      <x:c r="H482" s="157" t="str">
        <x:f>'RELEASE MASTER'!P484</x:f>
        <x:v>Attention can leave a task cleanly when memory has a restart cue; otherwise the mind keeps holding on to avoid forgetting.</x:v>
      </x:c>
      <x:c r="I482" s="157" t="str">
        <x:f>'RELEASE MASTER'!Q484</x:f>
        <x:v>Name Pull → Leave Cue → Close Loop → Cross Room → Recall Outcome</x:v>
      </x:c>
      <x:c r="J482" s="157" t="str">
        <x:f>'RELEASE MASTER'!R484</x:f>
        <x:v>PAUSE
Stop if this makes you less steady, more distressed, or less able to act safely. Use human, professional, medical, or emergency support when the situation needs more than self-help.
This brief reset is not diagnosis, treatment, or emergency care.</x:v>
      </x:c>
      <x:c r="K482" s="157" t="str">
        <x:f>'RELEASE MASTER'!S484</x:f>
        <x:v>LETGO: what changed?</x:v>
      </x:c>
      <x:c r="L482" s="157" t="str">
        <x:f>'RELEASE MASTER'!T484</x:f>
        <x:v>CLEAR SHIFT / registered / LETGO | PARTLY / nudged / LETGO | NO SHIFT / switch / LETGO | LESS STEADY / safety / LETGO</x:v>
      </x:c>
    </x:row>
    <x:row r="483">
      <x:c r="A483" s="157" t="str">
        <x:f>'RELEASE MASTER'!B485</x:f>
        <x:v>TS-481</x:v>
      </x:c>
      <x:c r="B483" s="157" t="str">
        <x:f>'RELEASE MASTER'!J485</x:f>
        <x:v>BRIDGE RELAY</x:v>
      </x:c>
      <x:c r="C483" s="157" t="str">
        <x:f>'RELEASE MASTER'!K485</x:f>
        <x:v>45–90 seconds</x:v>
      </x:c>
      <x:c r="D483" s="157" t="str">
        <x:f>'RELEASE MASTER'!L485</x:f>
        <x:v>Open the conversation with one sentence and let the other person finish before preparing your next move; guide forward momentum.</x:v>
      </x:c>
      <x:c r="E483" s="157" t="str">
        <x:f>'RELEASE MASTER'!M485</x:f>
        <x:v>1. Separate the feeling from its command.
2. Complete the opening sentence.
3. Let the other person finish once.</x:v>
      </x:c>
      <x:c r="F483" s="157" t="str">
        <x:f>'RELEASE MASTER'!N485</x:f>
        <x:v>The feeling lost command status, your opening landed, and one complete reply was actually heard.</x:v>
      </x:c>
      <x:c r="G483" s="157" t="str">
        <x:f>'RELEASE MASTER'!BC485</x:f>
        <x:v>Surge hits · BRIDGERELAY
Take Action · BRIDGERELAY
Hear Reply · BRIDGERELAY</x:v>
      </x:c>
      <x:c r="H483" s="157" t="str">
        <x:f>'RELEASE MASTER'!P485</x:f>
        <x:v>Conversation avoidance often keeps both sides imaginary. One real reply contains information rehearsal cannot generate.</x:v>
      </x:c>
      <x:c r="I483" s="157" t="str">
        <x:f>'RELEASE MASTER'!Q485</x:f>
        <x:v>Name Difference → Take Action → Hear Reply</x:v>
      </x:c>
      <x:c r="J483" s="157" t="str">
        <x:f>'RELEASE MASTER'!R485</x:f>
        <x:v>PAUSE
Stop if this makes you less steady, more distressed, or less able to act safely. Use human, professional, medical, or emergency support when the situation needs more than self-help.
This brief reset is not diagnosis, treatment, or emergency care.</x:v>
      </x:c>
      <x:c r="K483" s="157" t="str">
        <x:f>'RELEASE MASTER'!S485</x:f>
        <x:v>BRIDGERELAY — what moved?</x:v>
      </x:c>
      <x:c r="L483" s="157" t="str">
        <x:f>'RELEASE MASTER'!T485</x:f>
        <x:v>CLEAR SHIFT · BRIDGERELAY · surge lower | PARTLY · BRIDGERELAY · surge nudged | NO SHIFT · BRIDGERELAY · new channel | LESS STEADY · BRIDGERELAY · get support</x:v>
      </x:c>
    </x:row>
    <x:row r="484">
      <x:c r="A484" s="157" t="str">
        <x:f>'RELEASE MASTER'!B486</x:f>
        <x:v>TS-482</x:v>
      </x:c>
      <x:c r="B484" s="157" t="str">
        <x:f>'RELEASE MASTER'!J486</x:f>
        <x:v>ONE SENTENCE TICKET</x:v>
      </x:c>
      <x:c r="C484" s="157" t="str">
        <x:f>'RELEASE MASTER'!K486</x:f>
        <x:v>45–90 seconds</x:v>
      </x:c>
      <x:c r="D484" s="157" t="str">
        <x:f>'RELEASE MASTER'!L486</x:f>
        <x:v>Ground anchored attention: use one sentence to enter, then receive the whole answer before choosing what comes next.</x:v>
      </x:c>
      <x:c r="E484" s="157" t="str">
        <x:f>'RELEASE MASTER'!M486</x:f>
        <x:v>1. Separate the urge from its instruction.
2. Do the start sentence.
3. Take in the full answer once.</x:v>
      </x:c>
      <x:c r="F484" s="157" t="str">
        <x:f>'RELEASE MASTER'!N486</x:f>
        <x:v>The urge stayed separate from command, the conversation started, and the reply had room to finish.</x:v>
      </x:c>
      <x:c r="G484" s="157" t="str">
        <x:f>'RELEASE MASTER'!BC486</x:f>
        <x:v>ONESENTENCETICKET · Anchor slips
ONESENTENCETICKET · Begin Now
ONESENTENCETICKET · Leave Space</x:v>
      </x:c>
      <x:c r="H484" s="157" t="str">
        <x:f>'RELEASE MASTER'!P486</x:f>
        <x:v>An opening need not carry the whole conversation. Its job is only to create the initial exchange.</x:v>
      </x:c>
      <x:c r="I484" s="157" t="str">
        <x:f>'RELEASE MASTER'!Q486</x:f>
        <x:v>Split Facts → Begin Now → Leave Space</x:v>
      </x:c>
      <x:c r="J484" s="157" t="str">
        <x:f>'RELEASE MASTER'!R486</x:f>
        <x:v>PAUSE
Stop if this makes you less steady, more distressed, or less able to act safely. Use human, professional, medical, or emergency support when the situation needs more than self-help.
This brief reset is not diagnosis, treatment, or emergency care.</x:v>
      </x:c>
      <x:c r="K484" s="157" t="str">
        <x:f>'RELEASE MASTER'!S486</x:f>
        <x:v>What shifted — ONESENTENCETICKET?</x:v>
      </x:c>
      <x:c r="L484" s="157" t="str">
        <x:f>'RELEASE MASTER'!T486</x:f>
        <x:v>CLEAR SHIFT · clicked · ONESENTENCETICKET | PARTLY · moved · ONESENTENCETICKET | NO SHIFT · swap · ONESENTENCETICKET | LESS STEADY · exit · ONESENTENCETICKET</x:v>
      </x:c>
    </x:row>
    <x:row r="485">
      <x:c r="A485" s="157" t="str">
        <x:f>'RELEASE MASTER'!B487</x:f>
        <x:v>TS-483</x:v>
      </x:c>
      <x:c r="B485" s="157" t="str">
        <x:f>'RELEASE MASTER'!J487</x:f>
        <x:v>BOUNDARY, STARTER</x:v>
      </x:c>
      <x:c r="C485" s="157" t="str">
        <x:f>'RELEASE MASTER'!K487</x:f>
        <x:v>45–90 seconds</x:v>
      </x:c>
      <x:c r="D485" s="157" t="str">
        <x:f>'RELEASE MASTER'!L487</x:f>
        <x:v>Keep the boundary factual and receive their meaning before adding prediction — arrange ordered steps.</x:v>
      </x:c>
      <x:c r="E485" s="157" t="str">
        <x:f>'RELEASE MASTER'!M487</x:f>
        <x:v>1. Distinguish fact from prediction.
2. Use a brief factual sentence.
3. Receive the alternate someone's meaning.</x:v>
      </x:c>
      <x:c r="F485" s="157" t="str">
        <x:f>'RELEASE MASTER'!N487</x:f>
        <x:v>A brief fact-based sentence was delivered and the response entered before the threat story took over.</x:v>
      </x:c>
      <x:c r="G485" s="157" t="str">
        <x:f>'RELEASE MASTER'!BC487</x:f>
        <x:v>Alignment breaks → BOUNDARYSTARTER
Draft Words → BOUNDARYSTARTER
Hear Reply → BOUNDARYSTARTER</x:v>
      </x:c>
      <x:c r="H485" s="157" t="str">
        <x:f>'RELEASE MASTER'!P487</x:f>
        <x:v>Tone threat can make prediction arrive faster than meaning — slowing the interpretation protects the actual message.</x:v>
      </x:c>
      <x:c r="I485" s="157" t="str">
        <x:f>'RELEASE MASTER'!Q487</x:f>
        <x:v>Name Difference → Draft Words → Hear Reply</x:v>
      </x:c>
      <x:c r="J485" s="157" t="str">
        <x:f>'RELEASE MASTER'!R487</x:f>
        <x:v>PAUSE
Stop if this makes you less steady, more distressed, or less able to act safely. Use human, professional, medical, or emergency support when the situation needs more than self-help.
This brief reset is not diagnosis, treatment, or emergency care.</x:v>
      </x:c>
      <x:c r="K485" s="157" t="str">
        <x:f>'RELEASE MASTER'!S487</x:f>
        <x:v>BOUNDARYSTARTER: clearer now?</x:v>
      </x:c>
      <x:c r="L485" s="157" t="str">
        <x:f>'RELEASE MASTER'!T487</x:f>
        <x:v>CLEAR SHIFT / BOUNDARYSTARTER / sequence aligned | PARTLY / BOUNDARYSTARTER / pace improving | NO SHIFT / BOUNDARYSTARTER / swap method | LESS STEADY / BOUNDARYSTARTER / close here</x:v>
      </x:c>
    </x:row>
    <x:row r="486">
      <x:c r="A486" s="157" t="str">
        <x:f>'RELEASE MASTER'!B488</x:f>
        <x:v>TS-484</x:v>
      </x:c>
      <x:c r="B486" s="157" t="str">
        <x:f>'RELEASE MASTER'!J488</x:f>
        <x:v>A BRIDGE FOR ONE ISSUE</x:v>
      </x:c>
      <x:c r="C486" s="157" t="str">
        <x:f>'RELEASE MASTER'!K488</x:f>
        <x:v>45–90 seconds</x:v>
      </x:c>
      <x:c r="D486" s="157" t="str">
        <x:f>'RELEASE MASTER'!L488</x:f>
        <x:v>Trace emotional interference; open one issue with a plain line and hear the response without rehearsing over it.</x:v>
      </x:c>
      <x:c r="E486" s="157" t="str">
        <x:f>'RELEASE MASTER'!M488</x:f>
        <x:v>1. Distinguish evidence from fear.
2. Say one plain opening line.
3. Repeat one reply without rehearsing.</x:v>
      </x:c>
      <x:c r="F486" s="157" t="str">
        <x:f>'RELEASE MASTER'!N488</x:f>
        <x:v>Fear stayed separate from evidence while one reply was repeated accurately instead of mentally overwritten.</x:v>
      </x:c>
      <x:c r="G486" s="157" t="str">
        <x:f>'RELEASE MASTER'!BC488</x:f>
        <x:v>BRIDGEONE / Story glitches
BRIDGEONE / Voice Line
BRIDGEONE / Take Answer</x:v>
      </x:c>
      <x:c r="H486" s="157" t="str">
        <x:f>'RELEASE MASTER'!P488</x:f>
        <x:v>A conversation changes only when outside information is allowed in. Rehearsal can make the other person inaudible even while they are speaking.</x:v>
      </x:c>
      <x:c r="I486" s="157" t="str">
        <x:f>'RELEASE MASTER'!Q488</x:f>
        <x:v>Unmix Story → Voice Line → Take Answer</x:v>
      </x:c>
      <x:c r="J486" s="157" t="str">
        <x:f>'RELEASE MASTER'!R488</x:f>
        <x:v>PAUSE
Stop if this makes you less steady, more distressed, or less able to act safely. Use human, professional, medical, or emergency support when the situation needs more than self-help.
This brief reset is not diagnosis, treatment, or emergency care.</x:v>
      </x:c>
      <x:c r="K486" s="157" t="str">
        <x:f>'RELEASE MASTER'!S488</x:f>
        <x:v>Signal check — BRIDGEONE?</x:v>
      </x:c>
      <x:c r="L486" s="157" t="str">
        <x:f>'RELEASE MASTER'!T488</x:f>
        <x:v>CLEAR SHIFT / settled / BRIDGEONE | PARTLY / eased / BRIDGEONE | NO SHIFT / change / BRIDGEONE | LESS STEADY / ground / BRIDGEONE</x:v>
      </x:c>
    </x:row>
    <x:row r="487">
      <x:c r="A487" s="157" t="str">
        <x:f>'RELEASE MASTER'!B489</x:f>
        <x:v>TS-485</x:v>
      </x:c>
      <x:c r="B487" s="157" t="str">
        <x:f>'RELEASE MASTER'!J489</x:f>
        <x:v>OPEN ONE BRIDGE</x:v>
      </x:c>
      <x:c r="C487" s="157" t="str">
        <x:f>'RELEASE MASTER'!K489</x:f>
        <x:v>45–90 seconds</x:v>
      </x:c>
      <x:c r="D487" s="157" t="str">
        <x:f>'RELEASE MASTER'!L489</x:f>
        <x:v>Keep one issue active and listen before interpretation recruits more problems; loosen old weight.</x:v>
      </x:c>
      <x:c r="E487" s="157" t="str">
        <x:f>'RELEASE MASTER'!M489</x:f>
        <x:v>1. Distinguish need from interpretation.
2. Turn off nearby competing items.
3. Hear the response before defending.</x:v>
      </x:c>
      <x:c r="F487" s="157" t="str">
        <x:f>'RELEASE MASTER'!N489</x:f>
        <x:v>Competing topics were muted, one need stayed central, and the response was heard before defence began.</x:v>
      </x:c>
      <x:c r="G487" s="157" t="str">
        <x:f>'RELEASE MASTER'!BC489</x:f>
        <x:v>Pressure gathers · OPENONEBRIDGE
Block Noise · OPENONEBRIDGE
OPENONEBRIDGE · Hear Reply</x:v>
      </x:c>
      <x:c r="H487" s="157" t="str">
        <x:f>'RELEASE MASTER'!P489</x:f>
        <x:v>Issue stacking can be a protection strategy: adding more complaints prevents one vulnerable need from having to stand alone.</x:v>
      </x:c>
      <x:c r="I487" s="157" t="str">
        <x:f>'RELEASE MASTER'!Q489</x:f>
        <x:v>Name Difference → Block Noise → Hear Reply</x:v>
      </x:c>
      <x:c r="J487" s="157" t="str">
        <x:f>'RELEASE MASTER'!R489</x:f>
        <x:v>PAUSE
Stop if this makes you less steady, more distressed, or less able to act safely. Use human, professional, medical, or emergency support when the situation needs more than self-help.
This brief reset is not diagnosis, treatment, or emergency care.</x:v>
      </x:c>
      <x:c r="K487" s="157" t="str">
        <x:f>'RELEASE MASTER'!S489</x:f>
        <x:v>OPENONEBRIDGE: anything loosen?</x:v>
      </x:c>
      <x:c r="L487" s="157" t="str">
        <x:f>'RELEASE MASTER'!T489</x:f>
        <x:v>CLEAR SHIFT · OPENONEBRIDGE · load released | PARTLY · OPENONEBRIDGE · load changing | NO SHIFT · OPENONEBRIDGE · change route | LESS STEADY · OPENONEBRIDGE · pause now</x:v>
      </x:c>
    </x:row>
    <x:row r="488">
      <x:c r="A488" s="157" t="str">
        <x:f>'RELEASE MASTER'!B490</x:f>
        <x:v>TS-486</x:v>
      </x:c>
      <x:c r="B488" s="157" t="str">
        <x:f>'RELEASE MASTER'!J490</x:f>
        <x:v>MAKE ROOM FOR THE REPLY</x:v>
      </x:c>
      <x:c r="C488" s="157" t="str">
        <x:f>'RELEASE MASTER'!K490</x:f>
        <x:v>60–120 seconds</x:v>
      </x:c>
      <x:c r="D488" s="157" t="str">
        <x:f>'RELEASE MASTER'!L490</x:f>
        <x:v>Unhook familiar cycle: raise the uncomfortable point softly, ask for practical help, and listen through one full sentence.</x:v>
      </x:c>
      <x:c r="E488" s="157" t="str">
        <x:f>'RELEASE MASTER'!M490</x:f>
        <x:v>1. Notice the uncomfortable point you need to raise instead of rehearsing around it.
2. Lower your voice one notch.
3. State the practical help you need.
4. Listen to one complete sentence before responding.</x:v>
      </x:c>
      <x:c r="F488" s="157" t="str">
        <x:f>'RELEASE MASTER'!N490</x:f>
        <x:v>Your need became a real request while the other person's answer received uninterrupted space.</x:v>
      </x:c>
      <x:c r="G488" s="157" t="str">
        <x:f>'RELEASE MASTER'!BC490</x:f>
        <x:v>Loop hooks · MAKEROOMREPLY
MAKEROOMREPLY · Ease Speed
MAKEROOMREPLY · Listen Once</x:v>
      </x:c>
      <x:c r="H488" s="157" t="str">
        <x:f>'RELEASE MASTER'!P490</x:f>
        <x:v>The safest-looking part of avoidance is rehearsal. A real conversation begins where imagined replies stop.</x:v>
      </x:c>
      <x:c r="I488" s="157" t="str">
        <x:f>'RELEASE MASTER'!Q490</x:f>
        <x:v>Split Facts → Ease Speed → State Need → Listen Once</x:v>
      </x:c>
      <x:c r="J488" s="157" t="str">
        <x:f>'RELEASE MASTER'!R490</x:f>
        <x:v>PAUSE
Stop if this makes you less steady, more distressed, or less able to act safely. Use human, professional, medical, or emergency support when the situation needs more than self-help.
This brief reset is not diagnosis, treatment, or emergency care.</x:v>
      </x:c>
      <x:c r="K488" s="157" t="str">
        <x:f>'RELEASE MASTER'!S490</x:f>
        <x:v>Where landed — MAKEROOMREPLY?</x:v>
      </x:c>
      <x:c r="L488" s="157" t="str">
        <x:f>'RELEASE MASTER'!T490</x:f>
        <x:v>CLEAR SHIFT · eased · MAKEROOMREPLY | PARTLY · tilted · MAKEROOMREPLY | NO SHIFT · reset · MAKEROOMREPLY | LESS STEADY · pause · MAKEROOMREPLY</x:v>
      </x:c>
    </x:row>
    <x:row r="489">
      <x:c r="A489" s="157" t="str">
        <x:f>'RELEASE MASTER'!B491</x:f>
        <x:v>TS-487</x:v>
      </x:c>
      <x:c r="B489" s="157" t="str">
        <x:f>'RELEASE MASTER'!J491</x:f>
        <x:v>HOLD THE CLEAR ASK</x:v>
      </x:c>
      <x:c r="C489" s="157" t="str">
        <x:f>'RELEASE MASTER'!K491</x:f>
        <x:v>60–120 seconds</x:v>
      </x:c>
      <x:c r="D489" s="157" t="str">
        <x:f>'RELEASE MASTER'!L491</x:f>
        <x:v>State the request as a request, lower the tone, and let the answer arrive before interpretation — patch weak connection.</x:v>
      </x:c>
      <x:c r="E489" s="157" t="str">
        <x:f>'RELEASE MASTER'!M491</x:f>
        <x:v>1. Say, “Request is not interpretation.”
2. Lower your intended tone before replying.
3. Name the practical support you need.
4. Follow one sentence all the way through.</x:v>
      </x:c>
      <x:c r="F489" s="157" t="str">
        <x:f>'RELEASE MASTER'!N491</x:f>
        <x:v>Practical support was named plainly and one complete response entered without being interrupted by your prediction.</x:v>
      </x:c>
      <x:c r="G489" s="157" t="str">
        <x:f>'RELEASE MASTER'!BC491</x:f>
        <x:v>Seam reopens · HOLDCLEAR
Slow Hands · HOLDCLEAR
Take Answer · HOLDCLEAR</x:v>
      </x:c>
      <x:c r="H489" s="157" t="str">
        <x:f>'RELEASE MASTER'!P491</x:f>
        <x:v>Requests become easier to answer when they are not asked to carry the hidden burden of proving what the other person thinks.</x:v>
      </x:c>
      <x:c r="I489" s="157" t="str">
        <x:f>'RELEASE MASTER'!Q491</x:f>
        <x:v>Name Difference → Slow Hands → Make Ask → Take Answer</x:v>
      </x:c>
      <x:c r="J489" s="157" t="str">
        <x:f>'RELEASE MASTER'!R491</x:f>
        <x:v>PAUSE
Stop if this makes you less steady, more distressed, or less able to act safely. Use human, professional, medical, or emergency support when the situation needs more than self-help.
This brief reset is not diagnosis, treatment, or emergency care.</x:v>
      </x:c>
      <x:c r="K489" s="157" t="str">
        <x:f>'RELEASE MASTER'!S491</x:f>
        <x:v>HOLDCLEAR: same or shifted?</x:v>
      </x:c>
      <x:c r="L489" s="157" t="str">
        <x:f>'RELEASE MASTER'!T491</x:f>
        <x:v>CLEAR SHIFT / HOLDCLEAR / repair landed | PARTLY / HOLDCLEAR / seam improved | NO SHIFT / HOLDCLEAR / new repair | LESS STEADY / HOLDCLEAR / get support</x:v>
      </x:c>
    </x:row>
    <x:row r="490">
      <x:c r="A490" s="157" t="str">
        <x:f>'RELEASE MASTER'!B492</x:f>
        <x:v>TS-488</x:v>
      </x:c>
      <x:c r="B490" s="157" t="str">
        <x:f>'RELEASE MASTER'!J492</x:f>
        <x:v>LOWER THE THREAT, KEEP THE LINE</x:v>
      </x:c>
      <x:c r="C490" s="157" t="str">
        <x:f>'RELEASE MASTER'!K492</x:f>
        <x:v>60–120 seconds</x:v>
      </x:c>
      <x:c r="D490" s="157" t="str">
        <x:f>'RELEASE MASTER'!L492</x:f>
        <x:v>Guide rising surge; lower the threat level of the exchange without weakening the actual question.</x:v>
      </x:c>
      <x:c r="E490" s="157" t="str">
        <x:f>'RELEASE MASTER'!M492</x:f>
        <x:v>1. Notice the exact tone cue that made the exchange feel unsafe.
2. Slow the next sentence enough to keep it understandable.
3. Ask for one concrete form of help or clarification.
4. Let the other individual finish before you decide what it means.</x:v>
      </x:c>
      <x:c r="F490" s="157" t="str">
        <x:f>'RELEASE MASTER'!N492</x:f>
        <x:v>The triggering tone cue was identified, your next sentence slowed, and you heard the full reply before assigning meaning.</x:v>
      </x:c>
      <x:c r="G490" s="157" t="str">
        <x:f>'RELEASE MASTER'!BC492</x:f>
        <x:v>LOWER · Charge rises
LOWER · Ease Speed
LOWER · Attend Sentence</x:v>
      </x:c>
      <x:c r="H490" s="157" t="str">
        <x:f>'RELEASE MASTER'!P492</x:f>
        <x:v>A threatening tone can be real information without being a full explanation — the sentence still deserves to finish before the verdict does.</x:v>
      </x:c>
      <x:c r="I490" s="157" t="str">
        <x:f>'RELEASE MASTER'!Q492</x:f>
        <x:v>Split Facts → Ease Speed → State Need → Attend Sentence</x:v>
      </x:c>
      <x:c r="J490" s="157" t="str">
        <x:f>'RELEASE MASTER'!R492</x:f>
        <x:v>PAUSE
Stop if this makes you less steady, more distressed, or less able to act safely. Use human, professional, medical, or emergency support when the situation needs more than self-help.
This brief reset is not diagnosis, treatment, or emergency care.</x:v>
      </x:c>
      <x:c r="K490" s="157" t="str">
        <x:f>'RELEASE MASTER'!S492</x:f>
        <x:v>Any movement — LOWER?</x:v>
      </x:c>
      <x:c r="L490" s="157" t="str">
        <x:f>'RELEASE MASTER'!T492</x:f>
        <x:v>CLEAR SHIFT / registered / LOWER | PARTLY / nudged / LOWER | NO SHIFT / switch / LOWER | LESS STEADY / safety / LOWER</x:v>
      </x:c>
    </x:row>
    <x:row r="491">
      <x:c r="A491" s="157" t="str">
        <x:f>'RELEASE MASTER'!B493</x:f>
        <x:v>TS-489</x:v>
      </x:c>
      <x:c r="B491" s="157" t="str">
        <x:f>'RELEASE MASTER'!J493</x:f>
        <x:v>REPLY SPACE, RUDDER</x:v>
      </x:c>
      <x:c r="C491" s="157" t="str">
        <x:f>'RELEASE MASTER'!K493</x:f>
        <x:v>60–120 seconds</x:v>
      </x:c>
      <x:c r="D491" s="157" t="str">
        <x:f>'RELEASE MASTER'!L493</x:f>
        <x:v>Separate impact from intention, slow the message, and state one decision without defending it; ground slower pace.</x:v>
      </x:c>
      <x:c r="E491" s="157" t="str">
        <x:f>'RELEASE MASTER'!M493</x:f>
        <x:v>1. Separate impact from intention.
2. Reduce the message tempo.
3. Name one clear decision without explaining.
4. Attend to the reply before defending.</x:v>
      </x:c>
      <x:c r="F491" s="157" t="str">
        <x:f>'RELEASE MASTER'!N493</x:f>
        <x:v>Your response had a clear direction and the alternate person's answer was attended to before self-protection took over.</x:v>
      </x:c>
      <x:c r="G491" s="157" t="str">
        <x:f>'RELEASE MASTER'!BC493</x:f>
        <x:v>Quiet breaks → REPLYSPACE
Cool Pace → REPLYSPACE
Hear Reply → REPLYSPACE</x:v>
      </x:c>
      <x:c r="H491" s="157" t="str">
        <x:f>'RELEASE MASTER'!P493</x:f>
        <x:v>Impact is available now. Intention may require evidence later. Mixing them turns a manageable message into a motive trial.</x:v>
      </x:c>
      <x:c r="I491" s="157" t="str">
        <x:f>'RELEASE MASTER'!Q493</x:f>
        <x:v>Divide Parts → Cool Pace → Ask Clearly → Hear Reply</x:v>
      </x:c>
      <x:c r="J491" s="157" t="str">
        <x:f>'RELEASE MASTER'!R493</x:f>
        <x:v>PAUSE
Stop if this makes you less steady, more distressed, or less able to act safely. Use human, professional, medical, or emergency support when the situation needs more than self-help.
This brief reset is not diagnosis, treatment, or emergency care.</x:v>
      </x:c>
      <x:c r="K491" s="157" t="str">
        <x:f>'RELEASE MASTER'!S493</x:f>
        <x:v>After REPLYSPACE, different?</x:v>
      </x:c>
      <x:c r="L491" s="157" t="str">
        <x:f>'RELEASE MASTER'!T493</x:f>
        <x:v>CLEAR SHIFT · REPLYSPACE · noise lower | PARTLY · REPLYSPACE · pace slower | NO SHIFT · REPLYSPACE · different move | LESS STEADY · REPLYSPACE · close here</x:v>
      </x:c>
    </x:row>
    <x:row r="492">
      <x:c r="A492" s="157" t="str">
        <x:f>'RELEASE MASTER'!B494</x:f>
        <x:v>TS-490</x:v>
      </x:c>
      <x:c r="B492" s="157" t="str">
        <x:f>'RELEASE MASTER'!J494</x:f>
        <x:v>CLEAR-ASK HOOK</x:v>
      </x:c>
      <x:c r="C492" s="157" t="str">
        <x:f>'RELEASE MASTER'!K494</x:f>
        <x:v>60–120 seconds</x:v>
      </x:c>
      <x:c r="D492" s="157" t="str">
        <x:f>'RELEASE MASTER'!L494</x:f>
        <x:v>Balance shared inputs: choose one issue, one next action, and one listening turn.</x:v>
      </x:c>
      <x:c r="E492" s="157" t="str">
        <x:f>'RELEASE MASTER'!M494</x:f>
        <x:v>1. Notice when several issues start entering the same conversation at once.
2. Slow your pace one notch.
3. Identify the following action you need.
4. Restate what you heard before replying.</x:v>
      </x:c>
      <x:c r="F492" s="157" t="str">
        <x:f>'RELEASE MASTER'!N494</x:f>
        <x:v>Several concerns stopped arriving together; the reply was restated before another issue was added.</x:v>
      </x:c>
      <x:c r="G492" s="157" t="str">
        <x:f>'RELEASE MASTER'!BC494</x:f>
        <x:v>CLEARASKHOOK / Sequence tangles
CLEARASKHOOK / Lower Heat
CLEARASKHOOK / Leave Space</x:v>
      </x:c>
      <x:c r="H492" s="157" t="str">
        <x:f>'RELEASE MASTER'!P494</x:f>
        <x:v>Stacked issues make even a solvable conversation feel global; one issue can create enough space for useful feedback.</x:v>
      </x:c>
      <x:c r="I492" s="157" t="str">
        <x:f>'RELEASE MASTER'!Q494</x:f>
        <x:v>Unmix Story → Lower Heat → Name Request → Leave Space</x:v>
      </x:c>
      <x:c r="J492" s="157" t="str">
        <x:f>'RELEASE MASTER'!R494</x:f>
        <x:v>PAUSE
Stop if this makes you less steady, more distressed, or less able to act safely. Use human, professional, medical, or emergency support when the situation needs more than self-help.
This brief reset is not diagnosis, treatment, or emergency care.</x:v>
      </x:c>
      <x:c r="K492" s="157" t="str">
        <x:f>'RELEASE MASTER'!S494</x:f>
        <x:v>CLEARASKHOOK: signal changed?</x:v>
      </x:c>
      <x:c r="L492" s="157" t="str">
        <x:f>'RELEASE MASTER'!T494</x:f>
        <x:v>CLEAR SHIFT · clicked · CLEARASKHOOK | PARTLY · moved · CLEARASKHOOK | NO SHIFT · swap · CLEARASKHOOK | LESS STEADY · exit · CLEARASKHOOK</x:v>
      </x:c>
    </x:row>
    <x:row r="493">
      <x:c r="A493" s="157" t="str">
        <x:f>'RELEASE MASTER'!B495</x:f>
        <x:v>TS-491</x:v>
      </x:c>
      <x:c r="B493" s="157" t="str">
        <x:f>'RELEASE MASTER'!J495</x:f>
        <x:v>ENTER ON COMMON GROUND</x:v>
      </x:c>
      <x:c r="C493" s="157" t="str">
        <x:f>'RELEASE MASTER'!K495</x:f>
        <x:v>60–120 seconds</x:v>
      </x:c>
      <x:c r="D493" s="157" t="str">
        <x:f>'RELEASE MASTER'!L495</x:f>
        <x:v>Start with what is genuinely shared, do the smallest task, and hear the words actually spoken — trace background noise.</x:v>
      </x:c>
      <x:c r="E493" s="157" t="str">
        <x:f>'RELEASE MASTER'!M495</x:f>
        <x:v>1. Say, “Details are not fear.”
2. Lower the outside pace.
3. Carry out the tiniest task.
4. Choose one specific response as your resume anchor.
5. Repeat what is actually said.</x:v>
      </x:c>
      <x:c r="F493" s="157" t="str">
        <x:f>'RELEASE MASTER'!N495</x:f>
        <x:v>The exchange stayed anchored in present details rather than fear while one useful move and one accurate hearing occurred.</x:v>
      </x:c>
      <x:c r="G493" s="157" t="str">
        <x:f>'RELEASE MASTER'!BC495</x:f>
        <x:v>Noise bends · ENTERCOMMON
Lower Heat · ENTERCOMMON
ENTERCOMMON · Listen Once</x:v>
      </x:c>
      <x:c r="H493" s="157" t="str">
        <x:f>'RELEASE MASTER'!P495</x:f>
        <x:v>Common ground is not agreement. It is the small patch of reality both people can stand on while the rest remains different.</x:v>
      </x:c>
      <x:c r="I493" s="157" t="str">
        <x:f>'RELEASE MASTER'!Q495</x:f>
        <x:v>Unmix Story → Lower Heat → Begin Now → State Need → Listen Once</x:v>
      </x:c>
      <x:c r="J493" s="157" t="str">
        <x:f>'RELEASE MASTER'!R495</x:f>
        <x:v>PAUSE
Stop if this makes you less steady, more distressed, or less able to act safely. Use human, professional, medical, or emergency support when the situation needs more than self-help.
This brief reset is not diagnosis, treatment, or emergency care.</x:v>
      </x:c>
      <x:c r="K493" s="157" t="str">
        <x:f>'RELEASE MASTER'!S495</x:f>
        <x:v>How did ENTERCOMMON land?</x:v>
      </x:c>
      <x:c r="L493" s="157" t="str">
        <x:f>'RELEASE MASTER'!T495</x:f>
        <x:v>CLEAR SHIFT / ENTERCOMMON / noise dropped | PARTLY / ENTERCOMMON / signal improving | NO SHIFT / ENTERCOMMON / change channel | LESS STEADY / ENTERCOMMON / pause now</x:v>
      </x:c>
    </x:row>
    <x:row r="494">
      <x:c r="A494" s="157" t="str">
        <x:f>'RELEASE MASTER'!B496</x:f>
        <x:v>TS-492</x:v>
      </x:c>
      <x:c r="B494" s="157" t="str">
        <x:f>'RELEASE MASTER'!J496</x:f>
        <x:v>ONE BEAT BEFORE ANSWER</x:v>
      </x:c>
      <x:c r="C494" s="157" t="str">
        <x:f>'RELEASE MASTER'!K496</x:f>
        <x:v>60–120 seconds</x:v>
      </x:c>
      <x:c r="D494" s="157" t="str">
        <x:f>'RELEASE MASTER'!L496</x:f>
        <x:v>Reduce extra load; pause between impact and intention, name the concrete help, and finish one sentence cleanly.</x:v>
      </x:c>
      <x:c r="E494" s="157" t="str">
        <x:f>'RELEASE MASTER'!M496</x:f>
        <x:v>1. Distinguish effect from intention.
2. Steady your speaking tempo.
3. Take the next move you settled on.
4. Name the concrete help you need and exit the remainder.
5. Say one complete sentence and stop.</x:v>
      </x:c>
      <x:c r="F494" s="157" t="str">
        <x:f>'RELEASE MASTER'!N496</x:f>
        <x:v>A complete response reached its endpoint without gathering extra interpretation or unfinished requests around it.</x:v>
      </x:c>
      <x:c r="G494" s="157" t="str">
        <x:f>'RELEASE MASTER'!BC496</x:f>
        <x:v>Weight presses · ONEBEAT
ONEBEAT · Lower Heat
ONEBEAT · Follow Sentence</x:v>
      </x:c>
      <x:c r="H494" s="157" t="str">
        <x:f>'RELEASE MASTER'!P496</x:f>
        <x:v>A beat before answering can protect the message from becoming a reaction to a motive you do not actually know.</x:v>
      </x:c>
      <x:c r="I494" s="157" t="str">
        <x:f>'RELEASE MASTER'!Q496</x:f>
        <x:v>Unmix Story → Lower Heat → Begin Now → State Need → Follow Sentence</x:v>
      </x:c>
      <x:c r="J494" s="157" t="str">
        <x:f>'RELEASE MASTER'!R496</x:f>
        <x:v>PAUSE
Stop if this makes you less steady, more distressed, or less able to act safely. Use human, professional, medical, or emergency support when the situation needs more than self-help.
This brief reset is not diagnosis, treatment, or emergency care.</x:v>
      </x:c>
      <x:c r="K494" s="157" t="str">
        <x:f>'RELEASE MASTER'!S496</x:f>
        <x:v>ONEBEAT: what changed?</x:v>
      </x:c>
      <x:c r="L494" s="157" t="str">
        <x:f>'RELEASE MASTER'!T496</x:f>
        <x:v>CLEAR SHIFT / settled / ONEBEAT | PARTLY / eased / ONEBEAT | NO SHIFT / change / ONEBEAT | LESS STEADY / ground / ONEBEAT</x:v>
      </x:c>
    </x:row>
    <x:row r="495">
      <x:c r="A495" s="157" t="str">
        <x:f>'RELEASE MASTER'!B497</x:f>
        <x:v>TS-493</x:v>
      </x:c>
      <x:c r="B495" s="157" t="str">
        <x:f>'RELEASE MASTER'!J497</x:f>
        <x:v>CLEAN ASK</x:v>
      </x:c>
      <x:c r="C495" s="157" t="str">
        <x:f>'RELEASE MASTER'!K497</x:f>
        <x:v>60–120 seconds</x:v>
      </x:c>
      <x:c r="D495" s="157" t="str">
        <x:f>'RELEASE MASTER'!L497</x:f>
        <x:v>Strip the story away from the request and let the alternate sentence finish before replying; close familiar loop.</x:v>
      </x:c>
      <x:c r="E495" s="157" t="str">
        <x:f>'RELEASE MASTER'!M497</x:f>
        <x:v>1. Separate the request from the story you are adding.
2. Ease the tempo of your point.
3. Give one response you can say without rushing.
4. Say the usable help you need.
5. Let one entire sentence finish before responding.</x:v>
      </x:c>
      <x:c r="F495" s="157" t="str">
        <x:f>'RELEASE MASTER'!N497</x:f>
        <x:v>One usable ask was delivered at a slower tempo and received a full answer.</x:v>
      </x:c>
      <x:c r="G495" s="157" t="str">
        <x:f>'RELEASE MASTER'!BC497</x:f>
        <x:v>Loop restarts · CLEANASK
Lower Heat · CLEANASK
Listen Once · CLEANASK</x:v>
      </x:c>
      <x:c r="H495" s="157" t="str">
        <x:f>'RELEASE MASTER'!P497</x:f>
        <x:v>Requests are easier to evaluate when they arrive without the prosecution case attached.</x:v>
      </x:c>
      <x:c r="I495" s="157" t="str">
        <x:f>'RELEASE MASTER'!Q497</x:f>
        <x:v>Unmix Story → Lower Heat → Make Sentence → State Need → Listen Once</x:v>
      </x:c>
      <x:c r="J495" s="157" t="str">
        <x:f>'RELEASE MASTER'!R497</x:f>
        <x:v>PAUSE
Stop if this makes you less steady, more distressed, or less able to act safely. Use human, professional, medical, or emergency support when the situation needs more than self-help.
This brief reset is not diagnosis, treatment, or emergency care.</x:v>
      </x:c>
      <x:c r="K495" s="157" t="str">
        <x:f>'RELEASE MASTER'!S497</x:f>
        <x:v>CLEANASK — what moved?</x:v>
      </x:c>
      <x:c r="L495" s="157" t="str">
        <x:f>'RELEASE MASTER'!T497</x:f>
        <x:v>CLEAR SHIFT · CLEANASK · loop loosened | PARTLY · CLEANASK · echo lower | NO SHIFT · CLEANASK · new move | LESS STEADY · CLEANASK · get support</x:v>
      </x:c>
    </x:row>
    <x:row r="496">
      <x:c r="A496" s="157" t="str">
        <x:f>'RELEASE MASTER'!B498</x:f>
        <x:v>TS-494</x:v>
      </x:c>
      <x:c r="B496" s="157" t="str">
        <x:f>'RELEASE MASTER'!J498</x:f>
        <x:v>MESSAGE WITHOUT THE MOOD</x:v>
      </x:c>
      <x:c r="C496" s="157" t="str">
        <x:f>'RELEASE MASTER'!K498</x:f>
        <x:v>60–120 seconds</x:v>
      </x:c>
      <x:c r="D496" s="157" t="str">
        <x:f>'RELEASE MASTER'!L498</x:f>
        <x:v>Reinforce broken link: keep the message separate from the mood and name only the next action needed.</x:v>
      </x:c>
      <x:c r="E496" s="157" t="str">
        <x:f>'RELEASE MASTER'!M498</x:f>
        <x:v>1. Distinguish signal from command.
2. Relax the physical rush.
3. Hold one direct opening line.
4. Name the needed next action.
5. Listen through the end of their answer.</x:v>
      </x:c>
      <x:c r="F496" s="157" t="str">
        <x:f>'RELEASE MASTER'!N498</x:f>
        <x:v>Physical rush softened, the opening line stayed plain, and the answer was heard through its end.</x:v>
      </x:c>
      <x:c r="G496" s="157" t="str">
        <x:f>'RELEASE MASTER'!BC498</x:f>
        <x:v>MESSAGEWITHOUT · Repair needed
MESSAGEWITHOUT · Slow Hands
MESSAGEWITHOUT · Leave Space</x:v>
      </x:c>
      <x:c r="H496" s="157" t="str">
        <x:f>'RELEASE MASTER'!P498</x:f>
        <x:v>A strong mood can tint delivery without changing the underlying message. Separating channels prevents emotion from becoming content.</x:v>
      </x:c>
      <x:c r="I496" s="157" t="str">
        <x:f>'RELEASE MASTER'!Q498</x:f>
        <x:v>Name Difference → Slow Hands → Voice Line → Name Request → Leave Space</x:v>
      </x:c>
      <x:c r="J496" s="157" t="str">
        <x:f>'RELEASE MASTER'!R498</x:f>
        <x:v>PAUSE
Stop if this makes you less steady, more distressed, or less able to act safely. Use human, professional, medical, or emergency support when the situation needs more than self-help.
This brief reset is not diagnosis, treatment, or emergency care.</x:v>
      </x:c>
      <x:c r="K496" s="157" t="str">
        <x:f>'RELEASE MASTER'!S498</x:f>
        <x:v>What shifted — MESSAGEWITHOUT?</x:v>
      </x:c>
      <x:c r="L496" s="157" t="str">
        <x:f>'RELEASE MASTER'!T498</x:f>
        <x:v>CLEAR SHIFT · eased · MESSAGEWITHOUT | PARTLY · tilted · MESSAGEWITHOUT | NO SHIFT · reset · MESSAGEWITHOUT | LESS STEADY · pause · MESSAGEWITHOUT</x:v>
      </x:c>
    </x:row>
    <x:row r="497">
      <x:c r="A497" s="157" t="str">
        <x:f>'RELEASE MASTER'!B499</x:f>
        <x:v>TS-495</x:v>
      </x:c>
      <x:c r="B497" s="157" t="str">
        <x:f>'RELEASE MASTER'!J499</x:f>
        <x:v>ONE ISSUE, ONE OPENING</x:v>
      </x:c>
      <x:c r="C497" s="157" t="str">
        <x:f>'RELEASE MASTER'!K499</x:f>
        <x:v>60–120 seconds</x:v>
      </x:c>
      <x:c r="D497" s="157" t="str">
        <x:f>'RELEASE MASTER'!L499</x:f>
        <x:v>Keep one issue in the conversation and let one reply arrive without rehearsal — harness forward drive.</x:v>
      </x:c>
      <x:c r="E497" s="157" t="str">
        <x:f>'RELEASE MASTER'!M499</x:f>
        <x:v>1. Distinguish event from identity.
2. Slow one movement before replying.
3. Mute unused distractions.
4. Choose one answerable request as your restart spot.
5. Receive one response without rehearsing.</x:v>
      </x:c>
      <x:c r="F497" s="157" t="str">
        <x:f>'RELEASE MASTER'!N499</x:f>
        <x:v>Event stayed separate from identity, competing input was muted, and the answerable request had one clean round.</x:v>
      </x:c>
      <x:c r="G497" s="157" t="str">
        <x:f>'RELEASE MASTER'!BC499</x:f>
        <x:v>Momentum spikes → ONEISSUE
Lower Heat → ONEISSUE
Listen Once → ONEISSUE</x:v>
      </x:c>
      <x:c r="H497" s="157" t="str">
        <x:f>'RELEASE MASTER'!P499</x:f>
        <x:v>Identity language makes conflict enormous; one event and one request can stay small enough to solve.</x:v>
      </x:c>
      <x:c r="I497" s="157" t="str">
        <x:f>'RELEASE MASTER'!Q499</x:f>
        <x:v>Unmix Story → Lower Heat → Mute Extras → State Need → Listen Once</x:v>
      </x:c>
      <x:c r="J497" s="157" t="str">
        <x:f>'RELEASE MASTER'!R499</x:f>
        <x:v>PAUSE
Stop if this makes you less steady, more distressed, or less able to act safely. Use human, professional, medical, or emergency support when the situation needs more than self-help.
This brief reset is not diagnosis, treatment, or emergency care.</x:v>
      </x:c>
      <x:c r="K497" s="157" t="str">
        <x:f>'RELEASE MASTER'!S499</x:f>
        <x:v>ONEISSUE: clearer now?</x:v>
      </x:c>
      <x:c r="L497" s="157" t="str">
        <x:f>'RELEASE MASTER'!T499</x:f>
        <x:v>CLEAR SHIFT / ONEISSUE / heat down | PARTLY / ONEISSUE / pace softer | NO SHIFT / ONEISSUE / swap method | LESS STEADY / ONEISSUE / close here</x:v>
      </x:c>
    </x:row>
    <x:row r="498">
      <x:c r="A498" s="157" t="str">
        <x:f>'RELEASE MASTER'!B500</x:f>
        <x:v>TS-496</x:v>
      </x:c>
      <x:c r="B498" s="157" t="str">
        <x:f>'RELEASE MASTER'!J500</x:f>
        <x:v>OPEN THE MESSAGE</x:v>
      </x:c>
      <x:c r="C498" s="157" t="str">
        <x:f>'RELEASE MASTER'!K500</x:f>
        <x:v>45–90 seconds</x:v>
      </x:c>
      <x:c r="D498" s="157" t="str">
        <x:f>'RELEASE MASTER'!L500</x:f>
        <x:v>Ground steady pace; separate the need from the interpretation before deciding when this choice should be reviewed.</x:v>
      </x:c>
      <x:c r="E498" s="157" t="str">
        <x:f>'RELEASE MASTER'!M500</x:f>
        <x:v>1. Register the moment your need starts turning into an interpretation.
2. Separate your need from your interpretation.
3. Choose one genuine review point for this choice.</x:v>
      </x:c>
      <x:c r="F498" s="157" t="str">
        <x:f>'RELEASE MASTER'!N500</x:f>
        <x:v>The boundary issue became a real need plus a review point rather than an immediate meaning-story.</x:v>
      </x:c>
      <x:c r="G498" s="157" t="str">
        <x:f>'RELEASE MASTER'!BC500</x:f>
        <x:v>OPENMESSAGE / Mind rushes
OPENMESSAGE / Name Difference
OPENMESSAGE / End Round</x:v>
      </x:c>
      <x:c r="H498" s="157" t="str">
        <x:f>'RELEASE MASTER'!P500</x:f>
        <x:v>Guilt can attach interpretation to a need so quickly that the need starts sounding like an accusation.</x:v>
      </x:c>
      <x:c r="I498" s="157" t="str">
        <x:f>'RELEASE MASTER'!Q500</x:f>
        <x:v>Notice Shift → Name Difference → End Round</x:v>
      </x:c>
      <x:c r="J498" s="157" t="str">
        <x:f>'RELEASE MASTER'!R500</x:f>
        <x:v>PAUSE
Stop if this makes you less steady, more distressed, or less able to act safely. Use human, professional, medical, or emergency support when the situation needs more than self-help.
This brief reset is not diagnosis, treatment, or emergency care.</x:v>
      </x:c>
      <x:c r="K498" s="157" t="str">
        <x:f>'RELEASE MASTER'!S500</x:f>
        <x:v>Steady check — OPENMESSAGE?</x:v>
      </x:c>
      <x:c r="L498" s="157" t="str">
        <x:f>'RELEASE MASTER'!T500</x:f>
        <x:v>CLEAR SHIFT / registered / OPENMESSAGE | PARTLY / nudged / OPENMESSAGE | NO SHIFT / switch / OPENMESSAGE | LESS STEADY / safety / OPENMESSAGE</x:v>
      </x:c>
    </x:row>
    <x:row r="499">
      <x:c r="A499" s="157" t="str">
        <x:f>'RELEASE MASTER'!B501</x:f>
        <x:v>TS-497</x:v>
      </x:c>
      <x:c r="B499" s="157" t="str">
        <x:f>'RELEASE MASTER'!J501</x:f>
        <x:v>KEEP THE LINE WITHOUT A SPEECH</x:v>
      </x:c>
      <x:c r="C499" s="157" t="str">
        <x:f>'RELEASE MASTER'!K501</x:f>
        <x:v>45–90 seconds</x:v>
      </x:c>
      <x:c r="D499" s="157" t="str">
        <x:f>'RELEASE MASTER'!L501</x:f>
        <x:v>Keep the limit short enough that it does not turn into a defence speech; order shared choices.</x:v>
      </x:c>
      <x:c r="E499" s="157" t="str">
        <x:f>'RELEASE MASTER'!M501</x:f>
        <x:v>1. Name the prompt pulling you off course.
2. Settle on one answer you can voice without hurrying.
3. Name the thought cycle still open.</x:v>
      </x:c>
      <x:c r="F499" s="157" t="str">
        <x:f>'RELEASE MASTER'!N501</x:f>
        <x:v>One unhurried answer held the line while the unfinished thought cycle remained unfinished.</x:v>
      </x:c>
      <x:c r="G499" s="157" t="str">
        <x:f>'RELEASE MASTER'!BC501</x:f>
        <x:v>Pace splits · KEEPLINE
Draft Words · KEEPLINE
KEEPLINE · Close Loop</x:v>
      </x:c>
      <x:c r="H499" s="157" t="str">
        <x:f>'RELEASE MASTER'!P501</x:f>
        <x:v>Over-explaining often tries to make a boundary unarguable. The extra speech can actually invite more argument.</x:v>
      </x:c>
      <x:c r="I499" s="157" t="str">
        <x:f>'RELEASE MASTER'!Q501</x:f>
        <x:v>Name Pull → Draft Words → Close Loop</x:v>
      </x:c>
      <x:c r="J499" s="157" t="str">
        <x:f>'RELEASE MASTER'!R501</x:f>
        <x:v>PAUSE
Stop if this makes you less steady, more distressed, or less able to act safely. Use human, professional, medical, or emergency support when the situation needs more than self-help.
This brief reset is not diagnosis, treatment, or emergency care.</x:v>
      </x:c>
      <x:c r="K499" s="157" t="str">
        <x:f>'RELEASE MASTER'!S501</x:f>
        <x:v>KEEPLINE: anything loosen?</x:v>
      </x:c>
      <x:c r="L499" s="157" t="str">
        <x:f>'RELEASE MASTER'!T501</x:f>
        <x:v>CLEAR SHIFT · KEEPLINE · sync restored | PARTLY · KEEPLINE · timing shifting | NO SHIFT · KEEPLINE · change sequence | LESS STEADY · KEEPLINE · pause now</x:v>
      </x:c>
    </x:row>
    <x:row r="500">
      <x:c r="A500" s="157" t="str">
        <x:f>'RELEASE MASTER'!B502</x:f>
        <x:v>TS-498</x:v>
      </x:c>
      <x:c r="B500" s="157" t="str">
        <x:f>'RELEASE MASTER'!J502</x:f>
        <x:v>SET THE COMMON GROUND</x:v>
      </x:c>
      <x:c r="C500" s="157" t="str">
        <x:f>'RELEASE MASTER'!K502</x:f>
        <x:v>45–90 seconds</x:v>
      </x:c>
      <x:c r="D500" s="157" t="str">
        <x:f>'RELEASE MASTER'!L502</x:f>
        <x:v>Filter extra noise: notice automatic agreement before it becomes resentment and use one honest sentence instead.</x:v>
      </x:c>
      <x:c r="E500" s="157" t="str">
        <x:f>'RELEASE MASTER'!M502</x:f>
        <x:v>1. Observe when you are about to agree even though resentment is already forming.
2. State the smallest honest sentence.
3. Close this choice for now.</x:v>
      </x:c>
      <x:c r="F500" s="157" t="str">
        <x:f>'RELEASE MASTER'!N502</x:f>
        <x:v>The reflex to comply was interrupted lengthy enough for a truthful response and a temporary decision closure.</x:v>
      </x:c>
      <x:c r="G500" s="157" t="str">
        <x:f>'RELEASE MASTER'!BC502</x:f>
        <x:v>Pattern skews · SETCOMMON
SETCOMMON · Voice Line
SETCOMMON · Shut Door</x:v>
      </x:c>
      <x:c r="H500" s="157" t="str">
        <x:f>'RELEASE MASTER'!P502</x:f>
        <x:v>Resentment can be the receipt for a yes that was issued before choice had time to arrive.</x:v>
      </x:c>
      <x:c r="I500" s="157" t="str">
        <x:f>'RELEASE MASTER'!Q502</x:f>
        <x:v>Catch Drift → Voice Line → Shut Door</x:v>
      </x:c>
      <x:c r="J500" s="157" t="str">
        <x:f>'RELEASE MASTER'!R502</x:f>
        <x:v>PAUSE
Stop if this makes you less steady, more distressed, or less able to act safely. Use human, professional, medical, or emergency support when the situation needs more than self-help.
This brief reset is not diagnosis, treatment, or emergency care.</x:v>
      </x:c>
      <x:c r="K500" s="157" t="str">
        <x:f>'RELEASE MASTER'!S502</x:f>
        <x:v>Where landed — SETCOMMON?</x:v>
      </x:c>
      <x:c r="L500" s="157" t="str">
        <x:f>'RELEASE MASTER'!T502</x:f>
        <x:v>CLEAR SHIFT · clicked · SETCOMMON | PARTLY · moved · SETCOMMON | NO SHIFT · swap · SETCOMMON | LESS STEADY · exit · SETCOMMON</x:v>
      </x:c>
    </x:row>
    <x:row r="501">
      <x:c r="A501" s="157" t="str">
        <x:f>'RELEASE MASTER'!B503</x:f>
        <x:v>TS-499</x:v>
      </x:c>
      <x:c r="B501" s="157" t="str">
        <x:f>'RELEASE MASTER'!J503</x:f>
        <x:v>BRIDGE, CLEAN EXIT</x:v>
      </x:c>
      <x:c r="C501" s="157" t="str">
        <x:f>'RELEASE MASTER'!K503</x:f>
        <x:v>45–90 seconds</x:v>
      </x:c>
      <x:c r="D501" s="157" t="str">
        <x:f>'RELEASE MASTER'!L503</x:f>
        <x:v>Exit the interaction with one factual line, then put your attention back on the real task — loosen old burden.</x:v>
      </x:c>
      <x:c r="E501" s="157" t="str">
        <x:f>'RELEASE MASTER'!M503</x:f>
        <x:v>1. Spot the clearest awareness pull.
2. Say one short factual message.
3. Identify the current task.</x:v>
      </x:c>
      <x:c r="F501" s="157" t="str">
        <x:f>'RELEASE MASTER'!N503</x:f>
        <x:v>The boundary stopped at a short message instead of continuing as an internal debate.</x:v>
      </x:c>
      <x:c r="G501" s="157" t="str">
        <x:f>'RELEASE MASTER'!BC503</x:f>
        <x:v>Weight returns · BRIDGECLEAN
Draft Words · BRIDGECLEAN
Active Lane · BRIDGECLEAN</x:v>
      </x:c>
      <x:c r="H501" s="157" t="str">
        <x:f>'RELEASE MASTER'!P503</x:f>
        <x:v>A clean exit protects the boundary twice: first from pressure, then from the attention it would keep consuming afterward.</x:v>
      </x:c>
      <x:c r="I501" s="157" t="str">
        <x:f>'RELEASE MASTER'!Q503</x:f>
        <x:v>Name Pull → Draft Words → Active Lane</x:v>
      </x:c>
      <x:c r="J501" s="157" t="str">
        <x:f>'RELEASE MASTER'!R503</x:f>
        <x:v>PAUSE
Stop if this makes you less steady, more distressed, or less able to act safely. Use human, professional, medical, or emergency support when the situation needs more than self-help.
This brief reset is not diagnosis, treatment, or emergency care.</x:v>
      </x:c>
      <x:c r="K501" s="157" t="str">
        <x:f>'RELEASE MASTER'!S503</x:f>
        <x:v>BRIDGECLEAN: same or shifted?</x:v>
      </x:c>
      <x:c r="L501" s="157" t="str">
        <x:f>'RELEASE MASTER'!T503</x:f>
        <x:v>CLEAR SHIFT / BRIDGECLEAN / load lighter | PARTLY / BRIDGECLEAN / load softened | NO SHIFT / BRIDGECLEAN / new move | LESS STEADY / BRIDGECLEAN / use safety</x:v>
      </x:c>
    </x:row>
    <x:row r="502">
      <x:c r="A502" s="157" t="str">
        <x:f>'RELEASE MASTER'!B504</x:f>
        <x:v>TS-500</x:v>
      </x:c>
      <x:c r="B502" s="157" t="str">
        <x:f>'RELEASE MASTER'!J504</x:f>
        <x:v>COMMON GROUND, SOFT BRAKE</x:v>
      </x:c>
      <x:c r="C502" s="157" t="str">
        <x:f>'RELEASE MASTER'!K504</x:f>
        <x:v>45–90 seconds</x:v>
      </x:c>
      <x:c r="D502" s="157" t="str">
        <x:f>'RELEASE MASTER'!L504</x:f>
        <x:v>Unhook repeating pattern; keep kindness in the message without letting it draw you away from the current task.</x:v>
      </x:c>
      <x:c r="E502" s="157" t="str">
        <x:f>'RELEASE MASTER'!M504</x:f>
        <x:v>1. State what is distracting you most.
2. Say, “Result is not intention.”
3. Resume attention to the current task.</x:v>
      </x:c>
      <x:c r="F502" s="157" t="str">
        <x:f>'RELEASE MASTER'!N504</x:f>
        <x:v>The result stayed separate from intention and focus returned to what you were actually doing.</x:v>
      </x:c>
      <x:c r="G502" s="157" t="str">
        <x:f>'RELEASE MASTER'!BC504</x:f>
        <x:v>COMMONGROUND · Echo returns
COMMONGROUND · Unmix Story
COMMONGROUND · Close Loop</x:v>
      </x:c>
      <x:c r="H502" s="157" t="str">
        <x:f>'RELEASE MASTER'!P504</x:f>
        <x:v>Kindness does not require permanent availability; a warm boundary can still close the door.</x:v>
      </x:c>
      <x:c r="I502" s="157" t="str">
        <x:f>'RELEASE MASTER'!Q504</x:f>
        <x:v>Name Pull → Unmix Story → Close Loop</x:v>
      </x:c>
      <x:c r="J502" s="157" t="str">
        <x:f>'RELEASE MASTER'!R504</x:f>
        <x:v>PAUSE
Stop if this makes you less steady, more distressed, or less able to act safely. Use human, professional, medical, or emergency support when the situation needs more than self-help.
This brief reset is not diagnosis, treatment, or emergency care.</x:v>
      </x:c>
      <x:c r="K502" s="157" t="str">
        <x:f>'RELEASE MASTER'!S504</x:f>
        <x:v>Any movement — COMMONGROUND?</x:v>
      </x:c>
      <x:c r="L502" s="157" t="str">
        <x:f>'RELEASE MASTER'!T504</x:f>
        <x:v>CLEAR SHIFT / settled / COMMONGROUND | PARTLY / eased / COMMONGROUND | NO SHIFT / change / COMMONGROUND | LESS STEADY / ground / COMMONGROUND</x:v>
      </x:c>
    </x:row>
    <x:row r="503">
      <x:c r="A503" s="157" t="str">
        <x:f>'RELEASE MASTER'!B505</x:f>
        <x:v>TS-501</x:v>
      </x:c>
      <x:c r="B503" s="157" t="str">
        <x:f>'RELEASE MASTER'!J505</x:f>
        <x:v>THE LINE YOU CAN KEEP</x:v>
      </x:c>
      <x:c r="C503" s="157" t="str">
        <x:f>'RELEASE MASTER'!K505</x:f>
        <x:v>60–120 seconds</x:v>
      </x:c>
      <x:c r="D503" s="157" t="str">
        <x:f>'RELEASE MASTER'!L505</x:f>
        <x:v>Decline in one clear sentence and let guilt exist without giving it veto power; reconnect small bridge.</x:v>
      </x:c>
      <x:c r="E503" s="157" t="str">
        <x:f>'RELEASE MASTER'!M505</x:f>
        <x:v>1. Name the request you want to decline.
2. Name the limit you actually need.
3. Notice the guilt without treating it as proof you are doing harm.
4. Speak no in one clear sentence without over-explaining.
5. Allow them their reaction without taking it back as your responsibility.</x:v>
      </x:c>
      <x:c r="F503" s="157" t="str">
        <x:f>'RELEASE MASTER'!N505</x:f>
        <x:v>The boundary was spoken without over-explaining, and their reaction remained on their side of responsibility.</x:v>
      </x:c>
      <x:c r="G503" s="157" t="str">
        <x:f>'RELEASE MASTER'!BC505</x:f>
        <x:v>Connection strains → LINE
Name Limit → LINE
Release Reaction → LINE</x:v>
      </x:c>
      <x:c r="H503" s="157" t="str">
        <x:f>'RELEASE MASTER'!P505</x:f>
        <x:v>Guilt can be the feeling of breaking an old compliance rule, not evidence that the new boundary is harmful.</x:v>
      </x:c>
      <x:c r="I503" s="157" t="str">
        <x:f>'RELEASE MASTER'!Q505</x:f>
        <x:v>Name Request → Name Limit → Notice Guilt → Say No → Release Reaction</x:v>
      </x:c>
      <x:c r="J503" s="157" t="str">
        <x:f>'RELEASE MASTER'!R505</x:f>
        <x:v>PAUSE
Stop if this makes you less steady, more distressed, or less able to act safely. Use human, professional, medical, or emergency support when the situation needs more than self-help.
This brief reset is not diagnosis, treatment, or emergency care.</x:v>
      </x:c>
      <x:c r="K503" s="157" t="str">
        <x:f>'RELEASE MASTER'!S505</x:f>
        <x:v>After LINE, different?</x:v>
      </x:c>
      <x:c r="L503" s="157" t="str">
        <x:f>'RELEASE MASTER'!T505</x:f>
        <x:v>CLEAR SHIFT · LINE · connection clearer | PARTLY · LINE · patch forming | NO SHIFT · LINE · reroute now | LESS STEADY · LINE · close repair</x:v>
      </x:c>
    </x:row>
    <x:row r="504">
      <x:c r="A504" s="157" t="str">
        <x:f>'RELEASE MASTER'!B506</x:f>
        <x:v>TS-502</x:v>
      </x:c>
      <x:c r="B504" s="157" t="str">
        <x:f>'RELEASE MASTER'!J506</x:f>
        <x:v>CHOOSE THE DOORWAY</x:v>
      </x:c>
      <x:c r="C504" s="157" t="str">
        <x:f>'RELEASE MASTER'!K506</x:f>
        <x:v>60–120 seconds</x:v>
      </x:c>
      <x:c r="D504" s="157" t="str">
        <x:f>'RELEASE MASTER'!L506</x:f>
        <x:v>Contain hot impulse: choose a stopping point before the urge to justify or keep engaging gets stronger.</x:v>
      </x:c>
      <x:c r="E504" s="157" t="str">
        <x:f>'RELEASE MASTER'!M506</x:f>
        <x:v>1. Pinpoint the cue demanding your attention.
2. Choose a clear stopping point.
3. Wait until the first surge passes.
4. Choose where this session ends.</x:v>
      </x:c>
      <x:c r="F504" s="157" t="str">
        <x:f>'RELEASE MASTER'!N506</x:f>
        <x:v>The first surge passed and the round ended at a boundary you had selected in advance.</x:v>
      </x:c>
      <x:c r="G504" s="157" t="str">
        <x:f>'RELEASE MASTER'!BC506</x:f>
        <x:v>CHOOSEDOORWAY / Heat builds
CHOOSEDOORWAY / Hold Line
CHOOSEDOORWAY / Shut Door</x:v>
      </x:c>
      <x:c r="H504" s="157" t="str">
        <x:f>'RELEASE MASTER'!P506</x:f>
        <x:v>A conversation is easier to leave when the exit is chosen before emotion starts renegotiating it.</x:v>
      </x:c>
      <x:c r="I504" s="157" t="str">
        <x:f>'RELEASE MASTER'!Q506</x:f>
        <x:v>Name Pull → Hold Line → Wait Beat → Shut Door</x:v>
      </x:c>
      <x:c r="J504" s="157" t="str">
        <x:f>'RELEASE MASTER'!R506</x:f>
        <x:v>PAUSE
Stop if this makes you less steady, more distressed, or less able to act safely. Use human, professional, medical, or emergency support when the situation needs more than self-help.
This brief reset is not diagnosis, treatment, or emergency care.</x:v>
      </x:c>
      <x:c r="K504" s="157" t="str">
        <x:f>'RELEASE MASTER'!S506</x:f>
        <x:v>CHOOSEDOORWAY: signal changed?</x:v>
      </x:c>
      <x:c r="L504" s="157" t="str">
        <x:f>'RELEASE MASTER'!T506</x:f>
        <x:v>CLEAR SHIFT · eased · CHOOSEDOORWAY | PARTLY · tilted · CHOOSEDOORWAY | NO SHIFT · reset · CHOOSEDOORWAY | LESS STEADY · pause · CHOOSEDOORWAY</x:v>
      </x:c>
    </x:row>
    <x:row r="505">
      <x:c r="A505" s="157" t="str">
        <x:f>'RELEASE MASTER'!B507</x:f>
        <x:v>TS-503</x:v>
      </x:c>
      <x:c r="B505" s="157" t="str">
        <x:f>'RELEASE MASTER'!J507</x:f>
        <x:v>MARK ONE DOORWAY</x:v>
      </x:c>
      <x:c r="C505" s="157" t="str">
        <x:f>'RELEASE MASTER'!K507</x:f>
        <x:v>60–120 seconds</x:v>
      </x:c>
      <x:c r="D505" s="157" t="str">
        <x:f>'RELEASE MASTER'!L507</x:f>
        <x:v>Name the edge of your responsibility, then pause before choosing what belongs in this round — steady still moment.</x:v>
      </x:c>
      <x:c r="E505" s="157" t="str">
        <x:f>'RELEASE MASTER'!M507</x:f>
        <x:v>1. Set the latest attention break.
2. Choose the responsibility edge and exit the rest.
3. Pause long enough to choose.
4. Name the current round.</x:v>
      </x:c>
      <x:c r="F505" s="157" t="str">
        <x:f>'RELEASE MASTER'!N507</x:f>
        <x:v>Pressure lost automatic control and the work outside your responsibility stayed outside it.</x:v>
      </x:c>
      <x:c r="G505" s="157" t="str">
        <x:f>'RELEASE MASTER'!BC507</x:f>
        <x:v>Stillness thins · MARKONE
Name Boundary · MARKONE
MARKONE · Name Round</x:v>
      </x:c>
      <x:c r="H505" s="157" t="str">
        <x:f>'RELEASE MASTER'!P507</x:f>
        <x:v>Compliance grows in the gap where responsibility has no edge — naming the edge gives choice a place to stand.</x:v>
      </x:c>
      <x:c r="I505" s="157" t="str">
        <x:f>'RELEASE MASTER'!Q507</x:f>
        <x:v>Notice Shift → Name Boundary → Pause Once → Name Round</x:v>
      </x:c>
      <x:c r="J505" s="157" t="str">
        <x:f>'RELEASE MASTER'!R507</x:f>
        <x:v>PAUSE
Stop if this makes you less steady, more distressed, or less able to act safely. Use human, professional, medical, or emergency support when the situation needs more than self-help.
This brief reset is not diagnosis, treatment, or emergency care.</x:v>
      </x:c>
      <x:c r="K505" s="157" t="str">
        <x:f>'RELEASE MASTER'!S507</x:f>
        <x:v>How did MARKONE land?</x:v>
      </x:c>
      <x:c r="L505" s="157" t="str">
        <x:f>'RELEASE MASTER'!T507</x:f>
        <x:v>CLEAR SHIFT / MARKONE / ground firmer | PARTLY / MARKONE / quiet nearer | NO SHIFT / MARKONE / change anchor | LESS STEADY / MARKONE / pause now</x:v>
      </x:c>
    </x:row>
    <x:row r="506">
      <x:c r="A506" s="157" t="str">
        <x:f>'RELEASE MASTER'!B508</x:f>
        <x:v>TS-504</x:v>
      </x:c>
      <x:c r="B506" s="157" t="str">
        <x:f>'RELEASE MASTER'!J508</x:f>
        <x:v>BOUNDARY HOLDS</x:v>
      </x:c>
      <x:c r="C506" s="157" t="str">
        <x:f>'RELEASE MASTER'!K508</x:f>
        <x:v>60–120 seconds</x:v>
      </x:c>
      <x:c r="D506" s="157" t="str">
        <x:f>'RELEASE MASTER'!L508</x:f>
        <x:v>Coordinate next steps; keep the stated boundary unchanged while the pressure to weaken it rises and falls.</x:v>
      </x:c>
      <x:c r="E506" s="157" t="str">
        <x:f>'RELEASE MASTER'!M508</x:f>
        <x:v>1. Observe the point pressure starts pushing you to weaken the boundary.
2. Keep the stated boundary unchanged.
3. Wait until your hands slow.
4. Focus on the decision you are keeping.</x:v>
      </x:c>
      <x:c r="F506" s="157" t="str">
        <x:f>'RELEASE MASTER'!N508</x:f>
        <x:v>Your hands slowed, the original limit stayed intact, and the decision remained the one you had chosen.</x:v>
      </x:c>
      <x:c r="G506" s="157" t="str">
        <x:f>'RELEASE MASTER'!BC508</x:f>
        <x:v>Timing skews · BOUNDARYHOLDS
BOUNDARYHOLDS · Hold Line
BOUNDARYHOLDS · Keep Choice</x:v>
      </x:c>
      <x:c r="H506" s="157" t="str">
        <x:f>'RELEASE MASTER'!P508</x:f>
        <x:v>A boundary can feel wrong simply because another person keeps pushing on it. Pressure tests stability, not necessarily fairness.</x:v>
      </x:c>
      <x:c r="I506" s="157" t="str">
        <x:f>'RELEASE MASTER'!Q508</x:f>
        <x:v>Spot Pressure → Hold Line → Wait Beat → Keep Choice</x:v>
      </x:c>
      <x:c r="J506" s="157" t="str">
        <x:f>'RELEASE MASTER'!R508</x:f>
        <x:v>PAUSE
Stop if this makes you less steady, more distressed, or less able to act safely. Use human, professional, medical, or emergency support when the situation needs more than self-help.
This brief reset is not diagnosis, treatment, or emergency care.</x:v>
      </x:c>
      <x:c r="K506" s="157" t="str">
        <x:f>'RELEASE MASTER'!S508</x:f>
        <x:v>BOUNDARYHOLDS: what changed?</x:v>
      </x:c>
      <x:c r="L506" s="157" t="str">
        <x:f>'RELEASE MASTER'!T508</x:f>
        <x:v>CLEAR SHIFT / registered / BOUNDARYHOLDS | PARTLY / nudged / BOUNDARYHOLDS | NO SHIFT / switch / BOUNDARYHOLDS | LESS STEADY / safety / BOUNDARYHOLDS</x:v>
      </x:c>
    </x:row>
    <x:row r="507">
      <x:c r="A507" s="157" t="str">
        <x:f>'RELEASE MASTER'!B509</x:f>
        <x:v>TS-505</x:v>
      </x:c>
      <x:c r="B507" s="157" t="str">
        <x:f>'RELEASE MASTER'!J509</x:f>
        <x:v>KINDNESS WITH A DOOR</x:v>
      </x:c>
      <x:c r="C507" s="157" t="str">
        <x:f>'RELEASE MASTER'!K509</x:f>
        <x:v>60–120 seconds</x:v>
      </x:c>
      <x:c r="D507" s="157" t="str">
        <x:f>'RELEASE MASTER'!L509</x:f>
        <x:v>Use kindness up to the chosen stopping point and end the exchange when the surge eases; decode false static.</x:v>
      </x:c>
      <x:c r="E507" s="157" t="str">
        <x:f>'RELEASE MASTER'!M509</x:f>
        <x:v>1. Catch the clearest cue tugging at you.
2. Choose one direct stopping marker.
3. Hold until the first emotional surge drops slightly.
4. End the exchange at the stopping point you chose.</x:v>
      </x:c>
      <x:c r="F507" s="157" t="str">
        <x:f>'RELEASE MASTER'!N509</x:f>
        <x:v>The emotional peak softened without the boundary being extended past the marker you set.</x:v>
      </x:c>
      <x:c r="G507" s="157" t="str">
        <x:f>'RELEASE MASTER'!BC509</x:f>
        <x:v>Signal warps · KINDNESS
Keep Edge · KINDNESS
End Round · KINDNESS</x:v>
      </x:c>
      <x:c r="H507" s="157" t="str">
        <x:f>'RELEASE MASTER'!P509</x:f>
        <x:v>Compassion can have an endpoint; extending access is not your only way to prove care.</x:v>
      </x:c>
      <x:c r="I507" s="157" t="str">
        <x:f>'RELEASE MASTER'!Q509</x:f>
        <x:v>Spot Pull → Keep Edge → Hold Reply → End Round</x:v>
      </x:c>
      <x:c r="J507" s="157" t="str">
        <x:f>'RELEASE MASTER'!R509</x:f>
        <x:v>PAUSE
Stop if this makes you less steady, more distressed, or less able to act safely. Use human, professional, medical, or emergency support when the situation needs more than self-help.
This brief reset is not diagnosis, treatment, or emergency care.</x:v>
      </x:c>
      <x:c r="K507" s="157" t="str">
        <x:f>'RELEASE MASTER'!S509</x:f>
        <x:v>KINDNESS — what moved?</x:v>
      </x:c>
      <x:c r="L507" s="157" t="str">
        <x:f>'RELEASE MASTER'!T509</x:f>
        <x:v>CLEAR SHIFT · KINDNESS · signal cleaner | PARTLY · KINDNESS · signal nudged | NO SHIFT · KINDNESS · new signal | LESS STEADY · KINDNESS · step out</x:v>
      </x:c>
    </x:row>
    <x:row r="508">
      <x:c r="A508" s="157" t="str">
        <x:f>'RELEASE MASTER'!B510</x:f>
        <x:v>TS-506</x:v>
      </x:c>
      <x:c r="B508" s="157" t="str">
        <x:f>'RELEASE MASTER'!J510</x:f>
        <x:v>ASK, THEN HOLD</x:v>
      </x:c>
      <x:c r="C508" s="157" t="str">
        <x:f>'RELEASE MASTER'!K510</x:f>
        <x:v>60–120 seconds</x:v>
      </x:c>
      <x:c r="D508" s="157" t="str">
        <x:f>'RELEASE MASTER'!L510</x:f>
        <x:v>Release mental load: state where your responsibility ends and close one issue before sending anything.</x:v>
      </x:c>
      <x:c r="E508" s="157" t="str">
        <x:f>'RELEASE MASTER'!M510</x:f>
        <x:v>1. Recognise the latest point where concentration loosened.
2. Say the responsibility edge in one compact sentence.
3. Separate the information from the fear.
4. Name the intended outcome before sending anything.
5. Name the one issue you are closing for now.</x:v>
      </x:c>
      <x:c r="F508" s="157" t="str">
        <x:f>'RELEASE MASTER'!N510</x:f>
        <x:v>Fact and fear separated, the intended outcome became clear, and one topic was deliberately closed for now.</x:v>
      </x:c>
      <x:c r="G508" s="157" t="str">
        <x:f>'RELEASE MASTER'!BC510</x:f>
        <x:v>ASKTHEN · Load stacks
ASKTHEN · Name Boundary
ASKTHEN · Shut Door</x:v>
      </x:c>
      <x:c r="H508" s="157" t="str">
        <x:f>'RELEASE MASTER'!P510</x:f>
        <x:v>Boundary guilt can create extra messages because the mind keeps trying to make the limit feel emotionally painless.</x:v>
      </x:c>
      <x:c r="I508" s="157" t="str">
        <x:f>'RELEASE MASTER'!Q510</x:f>
        <x:v>Notice Shift → Name Boundary → Unmix Story → Wait Beat → Shut Door</x:v>
      </x:c>
      <x:c r="J508" s="157" t="str">
        <x:f>'RELEASE MASTER'!R510</x:f>
        <x:v>PAUSE
Stop if this makes you less steady, more distressed, or less able to act safely. Use human, professional, medical, or emergency support when the situation needs more than self-help.
This brief reset is not diagnosis, treatment, or emergency care.</x:v>
      </x:c>
      <x:c r="K508" s="157" t="str">
        <x:f>'RELEASE MASTER'!S510</x:f>
        <x:v>What shifted — ASKTHEN?</x:v>
      </x:c>
      <x:c r="L508" s="157" t="str">
        <x:f>'RELEASE MASTER'!T510</x:f>
        <x:v>CLEAR SHIFT · clicked · ASKTHEN | PARTLY · moved · ASKTHEN | NO SHIFT · swap · ASKTHEN | LESS STEADY · exit · ASKTHEN</x:v>
      </x:c>
    </x:row>
    <x:row r="509">
      <x:c r="A509" s="157" t="str">
        <x:f>'RELEASE MASTER'!B511</x:f>
        <x:v>TS-507</x:v>
      </x:c>
      <x:c r="B509" s="157" t="str">
        <x:f>'RELEASE MASTER'!J511</x:f>
        <x:v>A SHORT COMMON BRIDGE</x:v>
      </x:c>
      <x:c r="C509" s="157" t="str">
        <x:f>'RELEASE MASTER'!K511</x:f>
        <x:v>60–120 seconds</x:v>
      </x:c>
      <x:c r="D509" s="157" t="str">
        <x:f>'RELEASE MASTER'!L511</x:f>
        <x:v>Say the shortest honest boundary, pause, and leave the unused justification unfinished — loosen mental cycle.</x:v>
      </x:c>
      <x:c r="E509" s="157" t="str">
        <x:f>'RELEASE MASTER'!M511</x:f>
        <x:v>1. Notice when a simple limit starts turning into a long explanation.
2. Keep the boundary sentence in view.
3. State the shortest honest version.
4. Pause before adding an explanation.
5. Close the unfinished justification loop.</x:v>
      </x:c>
      <x:c r="F509" s="157" t="str">
        <x:f>'RELEASE MASTER'!N511</x:f>
        <x:v>The limit remained clear without turning into a speech designed to secure agreement.</x:v>
      </x:c>
      <x:c r="G509" s="157" t="str">
        <x:f>'RELEASE MASTER'!BC511</x:f>
        <x:v>Cycle grabs → SHORTCOMMON
Hold Line → SHORTCOMMON
Stop Clean → SHORTCOMMON</x:v>
      </x:c>
      <x:c r="H509" s="157" t="str">
        <x:f>'RELEASE MASTER'!P511</x:f>
        <x:v>A justification loop continues because every reason creates another point to debate. Brevity removes extra handles.</x:v>
      </x:c>
      <x:c r="I509" s="157" t="str">
        <x:f>'RELEASE MASTER'!Q511</x:f>
        <x:v>Name Pull → Hold Line → Voice Line → Take Space → Stop Clean</x:v>
      </x:c>
      <x:c r="J509" s="157" t="str">
        <x:f>'RELEASE MASTER'!R511</x:f>
        <x:v>PAUSE
Stop if this makes you less steady, more distressed, or less able to act safely. Use human, professional, medical, or emergency support when the situation needs more than self-help.
This brief reset is not diagnosis, treatment, or emergency care.</x:v>
      </x:c>
      <x:c r="K509" s="157" t="str">
        <x:f>'RELEASE MASTER'!S511</x:f>
        <x:v>SHORTCOMMON: clearer now?</x:v>
      </x:c>
      <x:c r="L509" s="157" t="str">
        <x:f>'RELEASE MASTER'!T511</x:f>
        <x:v>CLEAR SHIFT / SHORTCOMMON / cycle broken | PARTLY / SHORTCOMMON / orbit loosening | NO SHIFT / SHORTCOMMON / swap method | LESS STEADY / SHORTCOMMON / close loop</x:v>
      </x:c>
    </x:row>
    <x:row r="510">
      <x:c r="A510" s="157" t="str">
        <x:f>'RELEASE MASTER'!B512</x:f>
        <x:v>TS-508</x:v>
      </x:c>
      <x:c r="B510" s="157" t="str">
        <x:f>'RELEASE MASTER'!J512</x:f>
        <x:v>ONE SENTENCE IS ENOUGH</x:v>
      </x:c>
      <x:c r="C510" s="157" t="str">
        <x:f>'RELEASE MASTER'!K512</x:f>
        <x:v>60–120 seconds</x:v>
      </x:c>
      <x:c r="D510" s="157" t="str">
        <x:f>'RELEASE MASTER'!L512</x:f>
        <x:v>Stitch missing gap; check capacity before agreeing and give yourself enough time to answer freely.</x:v>
      </x:c>
      <x:c r="E510" s="157" t="str">
        <x:f>'RELEASE MASTER'!M512</x:f>
        <x:v>1. Register the instant compliance begins.
2. Check how much capacity is actually ready.
3. Say one calm reply in one breath.
4. Wait lengthy enough to choose freely.
5. End the round at the stated boundary.</x:v>
      </x:c>
      <x:c r="F510" s="157" t="str">
        <x:f>'RELEASE MASTER'!N512</x:f>
        <x:v>One calm reply matched what was actually available, and you finished at the preselected boundary instead of the reflex.</x:v>
      </x:c>
      <x:c r="G510" s="157" t="str">
        <x:f>'RELEASE MASTER'!BC512</x:f>
        <x:v>ONESENTENCEENOUGH / Patch loosens
ONESENTENCEENOUGH / Set Limit
ONESENTENCEENOUGH / End Round</x:v>
      </x:c>
      <x:c r="H510" s="157" t="str">
        <x:f>'RELEASE MASTER'!P512</x:f>
        <x:v>Compliance feels fast because it skips the capacity check — free choice often needs one extra beat.</x:v>
      </x:c>
      <x:c r="I510" s="157" t="str">
        <x:f>'RELEASE MASTER'!Q512</x:f>
        <x:v>Catch Drift → Set Limit → Make Sentence → Hold Reply → End Round</x:v>
      </x:c>
      <x:c r="J510" s="157" t="str">
        <x:f>'RELEASE MASTER'!R512</x:f>
        <x:v>PAUSE
Stop if this makes you less steady, more distressed, or less able to act safely. Use human, professional, medical, or emergency support when the situation needs more than self-help.
This brief reset is not diagnosis, treatment, or emergency care.</x:v>
      </x:c>
      <x:c r="K510" s="157" t="str">
        <x:f>'RELEASE MASTER'!S512</x:f>
        <x:v>Repair check — ONESENTENCEENOUGH?</x:v>
      </x:c>
      <x:c r="L510" s="157" t="str">
        <x:f>'RELEASE MASTER'!T512</x:f>
        <x:v>CLEAR SHIFT / settled / ONESENTENCEENOUGH | PARTLY / eased / ONESENTENCEENOUGH | NO SHIFT / change / ONESENTENCEENOUGH | LESS STEADY / ground / ONESENTENCEENOUGH</x:v>
      </x:c>
    </x:row>
    <x:row r="511">
      <x:c r="A511" s="157" t="str">
        <x:f>'RELEASE MASTER'!B513</x:f>
        <x:v>TS-509</x:v>
      </x:c>
      <x:c r="B511" s="157" t="str">
        <x:f>'RELEASE MASTER'!J513</x:f>
        <x:v>WORKABLE MESSAGE EDGE</x:v>
      </x:c>
      <x:c r="C511" s="157" t="str">
        <x:f>'RELEASE MASTER'!K513</x:f>
        <x:v>60–120 seconds</x:v>
      </x:c>
      <x:c r="D511" s="157" t="str">
        <x:f>'RELEASE MASTER'!L513</x:f>
        <x:v>Repeat the boundary without softening it and stop before reasons start wearing it down; slow sudden rush.</x:v>
      </x:c>
      <x:c r="E511" s="157" t="str">
        <x:f>'RELEASE MASTER'!M513</x:f>
        <x:v>1. Register when a boundary you already stated starts getting worn down.
2. Say the boundary line in a single exhale without softening it.
3. Speak the simplest honest sentence.
4. Wait before adding reasons.
5. Name the unfinished thought, then leave it there.</x:v>
      </x:c>
      <x:c r="F511" s="157" t="str">
        <x:f>'RELEASE MASTER'!N513</x:f>
        <x:v>A short honest line held the original limit while the unfinished argument was left unfinished.</x:v>
      </x:c>
      <x:c r="G511" s="157" t="str">
        <x:f>'RELEASE MASTER'!BC513</x:f>
        <x:v>Pressure surges · WORKABLE
Hold Line · WORKABLE
WORKABLE · Choose Mental</x:v>
      </x:c>
      <x:c r="H511" s="157" t="str">
        <x:f>'RELEASE MASTER'!P513</x:f>
        <x:v>Boundaries erode through additions as often as through deletions. Each extra reason can quietly reopen what was already decided.</x:v>
      </x:c>
      <x:c r="I511" s="157" t="str">
        <x:f>'RELEASE MASTER'!Q513</x:f>
        <x:v>Name Pull → Hold Line → Voice Line → Take Space → Choose Mental</x:v>
      </x:c>
      <x:c r="J511" s="157" t="str">
        <x:f>'RELEASE MASTER'!R513</x:f>
        <x:v>PAUSE
Stop if this makes you less steady, more distressed, or less able to act safely. Use human, professional, medical, or emergency support when the situation needs more than self-help.
This brief reset is not diagnosis, treatment, or emergency care.</x:v>
      </x:c>
      <x:c r="K511" s="157" t="str">
        <x:f>'RELEASE MASTER'!S513</x:f>
        <x:v>WORKABLE: anything loosen?</x:v>
      </x:c>
      <x:c r="L511" s="157" t="str">
        <x:f>'RELEASE MASTER'!T513</x:f>
        <x:v>CLEAR SHIFT · WORKABLE · pressure dropped | PARTLY · WORKABLE · rush shifting | NO SHIFT · WORKABLE · change route | LESS STEADY · WORKABLE · pause now</x:v>
      </x:c>
    </x:row>
    <x:row r="512">
      <x:c r="A512" s="157" t="str">
        <x:f>'RELEASE MASTER'!B514</x:f>
        <x:v>TS-510</x:v>
      </x:c>
      <x:c r="B512" s="157" t="str">
        <x:f>'RELEASE MASTER'!J514</x:f>
        <x:v>NAME THE SENTENCE</x:v>
      </x:c>
      <x:c r="C512" s="157" t="str">
        <x:f>'RELEASE MASTER'!K514</x:f>
        <x:v>60–120 seconds</x:v>
      </x:c>
      <x:c r="D512" s="157" t="str">
        <x:f>'RELEASE MASTER'!L514</x:f>
        <x:v>Find steady pause: name where your ownership ends, keep facts separate from worry, and state the message's real aim.</x:v>
      </x:c>
      <x:c r="E512" s="157" t="str">
        <x:f>'RELEASE MASTER'!M514</x:f>
        <x:v>1. Spot the most recent attention slip.
2. Speak aloud where your responsibility ends.
3. Separate the facts from the worry and leave the worry aside.
4. Name what you want the message to achieve.
5. State one line naming what still needs attention.</x:v>
      </x:c>
      <x:c r="F512" s="157" t="str">
        <x:f>'RELEASE MASTER'!N514</x:f>
        <x:v>One clear line captured what still needed attention without carrying the whole emotional load forward.</x:v>
      </x:c>
      <x:c r="G512" s="157" t="str">
        <x:f>'RELEASE MASTER'!BC514</x:f>
        <x:v>Ground drifts · NAMESENTENCE
NAMESENTENCE · Name Boundary
NAMESENTENCE · Voice Loop</x:v>
      </x:c>
      <x:c r="H512" s="157" t="str">
        <x:f>'RELEASE MASTER'!P514</x:f>
        <x:v>Kindness becomes confusing when responsibility, worry, and outcome are fused; separating them lets care stay specific.</x:v>
      </x:c>
      <x:c r="I512" s="157" t="str">
        <x:f>'RELEASE MASTER'!Q514</x:f>
        <x:v>Notice Shift → Name Boundary → Unmix Story → Wait Beat → Voice Loop</x:v>
      </x:c>
      <x:c r="J512" s="157" t="str">
        <x:f>'RELEASE MASTER'!R514</x:f>
        <x:v>PAUSE
Stop if this makes you less steady, more distressed, or less able to act safely. Use human, professional, medical, or emergency support when the situation needs more than self-help.
This brief reset is not diagnosis, treatment, or emergency care.</x:v>
      </x:c>
      <x:c r="K512" s="157" t="str">
        <x:f>'RELEASE MASTER'!S514</x:f>
        <x:v>Where landed — NAMESENTENCE?</x:v>
      </x:c>
      <x:c r="L512" s="157" t="str">
        <x:f>'RELEASE MASTER'!T514</x:f>
        <x:v>CLEAR SHIFT · eased · NAMESENTENCE | PARTLY · tilted · NAMESENTENCE | NO SHIFT · reset · NAMESENTENCE | LESS STEADY · pause · NAMESENTENCE</x:v>
      </x:c>
    </x:row>
    <x:row r="513">
      <x:c r="A513" s="157" t="str">
        <x:f>'RELEASE MASTER'!B515</x:f>
        <x:v>TS-511</x:v>
      </x:c>
      <x:c r="B513" s="157" t="str">
        <x:f>'RELEASE MASTER'!J515</x:f>
        <x:v>FIND THE BRIDGE</x:v>
      </x:c>
      <x:c r="C513" s="157" t="str">
        <x:f>'RELEASE MASTER'!K515</x:f>
        <x:v>45–90 seconds</x:v>
      </x:c>
      <x:c r="D513" s="157" t="str">
        <x:f>'RELEASE MASTER'!L515</x:f>
        <x:v>Orient to the present, choose one helpful action, and schedule judgment for a real review point — order working steps.</x:v>
      </x:c>
      <x:c r="E513" s="157" t="str">
        <x:f>'RELEASE MASTER'!M515</x:f>
        <x:v>1. Voice today's day and your location.
2. Choose one helpful action.
3. Say the judgment aloud, then set a present review point.</x:v>
      </x:c>
      <x:c r="F513" s="157" t="str">
        <x:f>'RELEASE MASTER'!N515</x:f>
        <x:v>Date and place came first, one useful move happened, and evaluation was postponed instead of dominating entry.</x:v>
      </x:c>
      <x:c r="G513" s="157" t="str">
        <x:f>'RELEASE MASTER'!BC515</x:f>
        <x:v>Rhythm slips · FINDBRIDGE
Ask One · FINDBRIDGE
Shut Door · FINDBRIDGE</x:v>
      </x:c>
      <x:c r="H513" s="157" t="str">
        <x:f>'RELEASE MASTER'!P515</x:f>
        <x:v>Social entry anxiety predicts judgment before the interaction has produced evidence. A review point keeps the forecast from becoming the opening act.</x:v>
      </x:c>
      <x:c r="I513" s="157" t="str">
        <x:f>'RELEASE MASTER'!Q515</x:f>
        <x:v>Look Around → Ask One → Shut Door</x:v>
      </x:c>
      <x:c r="J513" s="157" t="str">
        <x:f>'RELEASE MASTER'!R515</x:f>
        <x:v>PAUSE
Stop if this makes you less steady, more distressed, or less able to act safely. Use human, professional, medical, or emergency support when the situation needs more than self-help.
This brief reset is not diagnosis, treatment, or emergency care.</x:v>
      </x:c>
      <x:c r="K513" s="157" t="str">
        <x:f>'RELEASE MASTER'!S515</x:f>
        <x:v>FINDBRIDGE: same or shifted?</x:v>
      </x:c>
      <x:c r="L513" s="157" t="str">
        <x:f>'RELEASE MASTER'!T515</x:f>
        <x:v>CLEAR SHIFT / FINDBRIDGE / rhythm back | PARTLY / FINDBRIDGE / timing nudged | NO SHIFT / FINDBRIDGE / new rhythm | LESS STEADY / FINDBRIDGE / get support</x:v>
      </x:c>
    </x:row>
    <x:row r="514">
      <x:c r="A514" s="157" t="str">
        <x:f>'RELEASE MASTER'!B516</x:f>
        <x:v>TS-512</x:v>
      </x:c>
      <x:c r="B514" s="157" t="str">
        <x:f>'RELEASE MASTER'!J516</x:f>
        <x:v>MESSAGE, OPEN LOOP</x:v>
      </x:c>
      <x:c r="C514" s="157" t="str">
        <x:f>'RELEASE MASTER'!K516</x:f>
        <x:v>45–90 seconds</x:v>
      </x:c>
      <x:c r="D514" s="157" t="str">
        <x:f>'RELEASE MASTER'!L516</x:f>
        <x:v>Trace outside interference; get the missing fact before guessing, then return to the work in front of you.</x:v>
      </x:c>
      <x:c r="E514" s="157" t="str">
        <x:f>'RELEASE MASTER'!M516</x:f>
        <x:v>1. Name three edges of the room.
2. Get the needed fact before guessing.
3. Go back to the work directly ahead of you.</x:v>
      </x:c>
      <x:c r="F514" s="157" t="str">
        <x:f>'RELEASE MASTER'!N516</x:f>
        <x:v>The room stayed present, one needed detail replaced assumption, and attention came back to the current task.</x:v>
      </x:c>
      <x:c r="G514" s="157" t="str">
        <x:f>'RELEASE MASTER'!BC516</x:f>
        <x:v>MESSAGEOPEN · Static spikes
MESSAGEOPEN · Invite Answer
MESSAGEOPEN · Stop Clean</x:v>
      </x:c>
      <x:c r="H514" s="157" t="str">
        <x:f>'RELEASE MASTER'!P516</x:f>
        <x:v>Conversation entry becomes lighter when curiosity does the job that prediction was trying to do.</x:v>
      </x:c>
      <x:c r="I514" s="157" t="str">
        <x:f>'RELEASE MASTER'!Q516</x:f>
        <x:v>Find Room → Invite Answer → Stop Clean</x:v>
      </x:c>
      <x:c r="J514" s="157" t="str">
        <x:f>'RELEASE MASTER'!R516</x:f>
        <x:v>PAUSE
Stop if this makes you less steady, more distressed, or less able to act safely. Use human, professional, medical, or emergency support when the situation needs more than self-help.
This brief reset is not diagnosis, treatment, or emergency care.</x:v>
      </x:c>
      <x:c r="K514" s="157" t="str">
        <x:f>'RELEASE MASTER'!S516</x:f>
        <x:v>Any movement — MESSAGEOPEN?</x:v>
      </x:c>
      <x:c r="L514" s="157" t="str">
        <x:f>'RELEASE MASTER'!T516</x:f>
        <x:v>CLEAR SHIFT / registered / MESSAGEOPEN | PARTLY / nudged / MESSAGEOPEN | NO SHIFT / switch / MESSAGEOPEN | LESS STEADY / safety / MESSAGEOPEN</x:v>
      </x:c>
    </x:row>
    <x:row r="515">
      <x:c r="A515" s="157" t="str">
        <x:f>'RELEASE MASTER'!B517</x:f>
        <x:v>TS-513</x:v>
      </x:c>
      <x:c r="B515" s="157" t="str">
        <x:f>'RELEASE MASTER'!J517</x:f>
        <x:v>MESSAGE ENDS HERE</x:v>
      </x:c>
      <x:c r="C515" s="157" t="str">
        <x:f>'RELEASE MASTER'!K517</x:f>
        <x:v>45–90 seconds</x:v>
      </x:c>
      <x:c r="D515" s="157" t="str">
        <x:f>'RELEASE MASTER'!L517</x:f>
        <x:v>End the social review with an outside-observer phrase and leave the remaining unknowns behind; reduce unneeded weight.</x:v>
      </x:c>
      <x:c r="E515" s="157" t="str">
        <x:f>'RELEASE MASTER'!M517</x:f>
        <x:v>1. Choose the present location.
2. State one sentence as an outside observer.
3. Leave the remaining uncertainty with the task instead of carrying it forward.</x:v>
      </x:c>
      <x:c r="F515" s="157" t="str">
        <x:f>'RELEASE MASTER'!N517</x:f>
        <x:v>Location and observable facts replaced the loop, and unfinished uncertainty stopped following into the next task.</x:v>
      </x:c>
      <x:c r="G515" s="157" t="str">
        <x:f>'RELEASE MASTER'!BC517</x:f>
        <x:v>Burden lands → MESSAGEENDS
Voice It → MESSAGEENDS
Shut Door → MESSAGEENDS</x:v>
      </x:c>
      <x:c r="H515" s="157" t="str">
        <x:f>'RELEASE MASTER'!P517</x:f>
        <x:v>Post-social looping can feel like learning even when no new information is available — an observer sentence marks where evidence ends.</x:v>
      </x:c>
      <x:c r="I515" s="157" t="str">
        <x:f>'RELEASE MASTER'!Q517</x:f>
        <x:v>Look Around → Voice It → Shut Door</x:v>
      </x:c>
      <x:c r="J515" s="157" t="str">
        <x:f>'RELEASE MASTER'!R517</x:f>
        <x:v>PAUSE
Stop if this makes you less steady, more distressed, or less able to act safely. Use human, professional, medical, or emergency support when the situation needs more than self-help.
This brief reset is not diagnosis, treatment, or emergency care.</x:v>
      </x:c>
      <x:c r="K515" s="157" t="str">
        <x:f>'RELEASE MASTER'!S517</x:f>
        <x:v>After MESSAGEENDS, different?</x:v>
      </x:c>
      <x:c r="L515" s="157" t="str">
        <x:f>'RELEASE MASTER'!T517</x:f>
        <x:v>CLEAR SHIFT · MESSAGEENDS · burden eased | PARTLY · MESSAGEENDS · burden lower | NO SHIFT · MESSAGEENDS · switch method | LESS STEADY · MESSAGEENDS · step out</x:v>
      </x:c>
    </x:row>
    <x:row r="516">
      <x:c r="A516" s="157" t="str">
        <x:f>'RELEASE MASTER'!B518</x:f>
        <x:v>TS-514</x:v>
      </x:c>
      <x:c r="B516" s="157" t="str">
        <x:f>'RELEASE MASTER'!J518</x:f>
        <x:v>TINY SENTENCE</x:v>
      </x:c>
      <x:c r="C516" s="157" t="str">
        <x:f>'RELEASE MASTER'!K518</x:f>
        <x:v>45–90 seconds</x:v>
      </x:c>
      <x:c r="D516" s="157" t="str">
        <x:f>'RELEASE MASTER'!L518</x:f>
        <x:v>Shorten mental loop: ask only for the missing fact and keep the next task smaller than the forecast.</x:v>
      </x:c>
      <x:c r="E516" s="157" t="str">
        <x:f>'RELEASE MASTER'!M518</x:f>
        <x:v>1. Let your gaze settle on one neutral object.
2. Ask only for the fact that is missing.
3. Say the next task in five words or fewer.</x:v>
      </x:c>
      <x:c r="F516" s="157" t="str">
        <x:f>'RELEASE MASTER'!N518</x:f>
        <x:v>A neutral visual anchor, one factual question, and a five-word task line replaced imagined evaluation.</x:v>
      </x:c>
      <x:c r="G516" s="157" t="str">
        <x:f>'RELEASE MASTER'!BC518</x:f>
        <x:v>TINYSENTENCE / Orbit tightens
TINYSENTENCE / Invite Answer
TINYSENTENCE / Active Lane</x:v>
      </x:c>
      <x:c r="H516" s="157" t="str">
        <x:f>'RELEASE MASTER'!P518</x:f>
        <x:v>Evaluation forecasting expands the social future. One missing fact plus one tiny next task returns the scale to the present.</x:v>
      </x:c>
      <x:c r="I516" s="157" t="str">
        <x:f>'RELEASE MASTER'!Q518</x:f>
        <x:v>Find Room → Invite Answer → Active Lane</x:v>
      </x:c>
      <x:c r="J516" s="157" t="str">
        <x:f>'RELEASE MASTER'!R518</x:f>
        <x:v>PAUSE
Stop if this makes you less steady, more distressed, or less able to act safely. Use human, professional, medical, or emergency support when the situation needs more than self-help.
This brief reset is not diagnosis, treatment, or emergency care.</x:v>
      </x:c>
      <x:c r="K516" s="157" t="str">
        <x:f>'RELEASE MASTER'!S518</x:f>
        <x:v>TINYSENTENCE: signal changed?</x:v>
      </x:c>
      <x:c r="L516" s="157" t="str">
        <x:f>'RELEASE MASTER'!T518</x:f>
        <x:v>CLEAR SHIFT · clicked · TINYSENTENCE | PARTLY · moved · TINYSENTENCE | NO SHIFT · swap · TINYSENTENCE | LESS STEADY · exit · TINYSENTENCE</x:v>
      </x:c>
    </x:row>
    <x:row r="517">
      <x:c r="A517" s="157" t="str">
        <x:f>'RELEASE MASTER'!B519</x:f>
        <x:v>TS-515</x:v>
      </x:c>
      <x:c r="B517" s="157" t="str">
        <x:f>'RELEASE MASTER'!J519</x:f>
        <x:v>MESSAGE FIRST</x:v>
      </x:c>
      <x:c r="C517" s="157" t="str">
        <x:f>'RELEASE MASTER'!K519</x:f>
        <x:v>45–90 seconds</x:v>
      </x:c>
      <x:c r="D517" s="157" t="str">
        <x:f>'RELEASE MASTER'!L519</x:f>
        <x:v>Use the room and one useful detail to unload social memory pressure — repair visible break.</x:v>
      </x:c>
      <x:c r="E517" s="157" t="str">
        <x:f>'RELEASE MASTER'!M519</x:f>
        <x:v>1. Notice the space to your left and right.
2. Check the next useful detail.
3. Review this round once, then leave it.</x:v>
      </x:c>
      <x:c r="F517" s="157" t="str">
        <x:f>'RELEASE MASTER'!N519</x:f>
        <x:v>Spatial orientation and a single checked detail were enough to review the round once and leave it.</x:v>
      </x:c>
      <x:c r="G517" s="157" t="str">
        <x:f>'RELEASE MASTER'!BC519</x:f>
        <x:v>Edge frays · MESSAGEFIRST
Ask One · MESSAGEFIRST
MESSAGEFIRST · Recall Round</x:v>
      </x:c>
      <x:c r="H517" s="157" t="str">
        <x:f>'RELEASE MASTER'!P519</x:f>
        <x:v>Working memory strain after conversation grows when every detail is kept active; one useful point may carry forward.</x:v>
      </x:c>
      <x:c r="I517" s="157" t="str">
        <x:f>'RELEASE MASTER'!Q519</x:f>
        <x:v>Look Around → Ask One → Recall Round</x:v>
      </x:c>
      <x:c r="J517" s="157" t="str">
        <x:f>'RELEASE MASTER'!R519</x:f>
        <x:v>PAUSE
Stop if this makes you less steady, more distressed, or less able to act safely. Use human, professional, medical, or emergency support when the situation needs more than self-help.
This brief reset is not diagnosis, treatment, or emergency care.</x:v>
      </x:c>
      <x:c r="K517" s="157" t="str">
        <x:f>'RELEASE MASTER'!S519</x:f>
        <x:v>How did MESSAGEFIRST land?</x:v>
      </x:c>
      <x:c r="L517" s="157" t="str">
        <x:f>'RELEASE MASTER'!T519</x:f>
        <x:v>CLEAR SHIFT / MESSAGEFIRST / thread mended | PARTLY / MESSAGEFIRST / connection nudged | NO SHIFT / MESSAGEFIRST / change patch | LESS STEADY / MESSAGEFIRST / pause now</x:v>
      </x:c>
    </x:row>
    <x:row r="518">
      <x:c r="A518" s="157" t="str">
        <x:f>'RELEASE MASTER'!B520</x:f>
        <x:v>TS-516</x:v>
      </x:c>
      <x:c r="B518" s="157" t="str">
        <x:f>'RELEASE MASTER'!J520</x:f>
        <x:v>REPLY BRIGHT MARK</x:v>
      </x:c>
      <x:c r="C518" s="157" t="str">
        <x:f>'RELEASE MASTER'!K520</x:f>
        <x:v>60–120 seconds</x:v>
      </x:c>
      <x:c r="D518" s="157" t="str">
        <x:f>'RELEASE MASTER'!L520</x:f>
        <x:v>Aim current rush; open with one plain line, request the missing detail, and close once the answer is complete.</x:v>
      </x:c>
      <x:c r="E518" s="157" t="str">
        <x:f>'RELEASE MASTER'!M520</x:f>
        <x:v>1. Notice one detail in the room.
2. Whisper a plain opening line once.
3. Request the fact you do not have yet.
4. Wait until the answer is complete.
5. Close this conversation round for now.</x:v>
      </x:c>
      <x:c r="F518" s="157" t="str">
        <x:f>'RELEASE MASTER'!N520</x:f>
        <x:v>The room stayed in awareness while a real answer replaced social prediction and the pass ended cleanly.</x:v>
      </x:c>
      <x:c r="G518" s="157" t="str">
        <x:f>'RELEASE MASTER'!BC520</x:f>
        <x:v>Rush climbs · REPLYBRIGHT
REPLYBRIGHT · Voice Line
REPLYBRIGHT · End Round</x:v>
      </x:c>
      <x:c r="H518" s="157" t="str">
        <x:f>'RELEASE MASTER'!P520</x:f>
        <x:v>A simple entry plus one factual question can turn an imagined social problem into an actual exchange with finite information.</x:v>
      </x:c>
      <x:c r="I518" s="157" t="str">
        <x:f>'RELEASE MASTER'!Q520</x:f>
        <x:v>Look Around → Voice Line → Invite Answer → Leave Space → End Round</x:v>
      </x:c>
      <x:c r="J518" s="157" t="str">
        <x:f>'RELEASE MASTER'!R520</x:f>
        <x:v>PAUSE
Stop if this makes you less steady, more distressed, or less able to act safely. Use human, professional, medical, or emergency support when the situation needs more than self-help.
This brief reset is not diagnosis, treatment, or emergency care.</x:v>
      </x:c>
      <x:c r="K518" s="157" t="str">
        <x:f>'RELEASE MASTER'!S520</x:f>
        <x:v>REPLYBRIGHT: what changed?</x:v>
      </x:c>
      <x:c r="L518" s="157" t="str">
        <x:f>'RELEASE MASTER'!T520</x:f>
        <x:v>CLEAR SHIFT / settled / REPLYBRIGHT | PARTLY / eased / REPLYBRIGHT | NO SHIFT / change / REPLYBRIGHT | LESS STEADY / ground / REPLYBRIGHT</x:v>
      </x:c>
    </x:row>
    <x:row r="519">
      <x:c r="A519" s="157" t="str">
        <x:f>'RELEASE MASTER'!B521</x:f>
        <x:v>TS-517</x:v>
      </x:c>
      <x:c r="B519" s="157" t="str">
        <x:f>'RELEASE MASTER'!J521</x:f>
        <x:v>ENTER WITHOUT PERFORMING</x:v>
      </x:c>
      <x:c r="C519" s="157" t="str">
        <x:f>'RELEASE MASTER'!K521</x:f>
        <x:v>60–120 seconds</x:v>
      </x:c>
      <x:c r="D519" s="157" t="str">
        <x:f>'RELEASE MASTER'!L521</x:f>
        <x:v>Join without managing your image: state the fact, ask what would help, and hear the answer; steady anchored signal.</x:v>
      </x:c>
      <x:c r="E519" s="157" t="str">
        <x:f>'RELEASE MASTER'!M521</x:f>
        <x:v>1. Check three room edges.
2. Use one concise factual message.
3. Name what would help now.
4. Let in the words actually spoken.
5. Name the open thought cycle once.</x:v>
      </x:c>
      <x:c r="F519" s="157" t="str">
        <x:f>'RELEASE MASTER'!N521</x:f>
        <x:v>The conversation had a factual opening, a practical need, and one accurately heard response before the open loop was named.</x:v>
      </x:c>
      <x:c r="G519" s="157" t="str">
        <x:f>'RELEASE MASTER'!BC521</x:f>
        <x:v>Noise rises · ENTERWITHOUT
Make Sentence · ENTERWITHOUT
Close Loop · ENTERWITHOUT</x:v>
      </x:c>
      <x:c r="H519" s="157" t="str">
        <x:f>'RELEASE MASTER'!P521</x:f>
        <x:v>Performance pressure drops when the goal shifts from 'come across well' to 'exchange useful information'.</x:v>
      </x:c>
      <x:c r="I519" s="157" t="str">
        <x:f>'RELEASE MASTER'!Q521</x:f>
        <x:v>Find Room → Make Sentence → Open Door → Listen Once → Close Loop</x:v>
      </x:c>
      <x:c r="J519" s="157" t="str">
        <x:f>'RELEASE MASTER'!R521</x:f>
        <x:v>PAUSE
Stop if this makes you less steady, more distressed, or less able to act safely. Use human, professional, medical, or emergency support when the situation needs more than self-help.
This brief reset is not diagnosis, treatment, or emergency care.</x:v>
      </x:c>
      <x:c r="K519" s="157" t="str">
        <x:f>'RELEASE MASTER'!S521</x:f>
        <x:v>ENTERWITHOUT — what moved?</x:v>
      </x:c>
      <x:c r="L519" s="157" t="str">
        <x:f>'RELEASE MASTER'!T521</x:f>
        <x:v>CLEAR SHIFT · ENTERWITHOUT · steadier now | PARTLY · ENTERWITHOUT · anchor closer | NO SHIFT · ENTERWITHOUT · new route | LESS STEADY · ENTERWITHOUT · get support</x:v>
      </x:c>
    </x:row>
    <x:row r="520">
      <x:c r="A520" s="157" t="str">
        <x:f>'RELEASE MASTER'!B522</x:f>
        <x:v>TS-518</x:v>
      </x:c>
      <x:c r="B520" s="157" t="str">
        <x:f>'RELEASE MASTER'!J522</x:f>
        <x:v>CUT THE AFTER-SOCIAL LOOP</x:v>
      </x:c>
      <x:c r="C520" s="157" t="str">
        <x:f>'RELEASE MASTER'!K522</x:f>
        <x:v>60–120 seconds</x:v>
      </x:c>
      <x:c r="D520" s="157" t="str">
        <x:f>'RELEASE MASTER'!L522</x:f>
        <x:v>Coordinate timing: stop looping over an awkward moment by separating what happened from the extra meaning your mind is adding.</x:v>
      </x:c>
      <x:c r="E520" s="157" t="str">
        <x:f>'RELEASE MASTER'!M522</x:f>
        <x:v>1. Say the exact words or action you keep running through your mind once, with no commentary.
2. Name one fact about how the other person actually responded. If you cannot know, say “I don’t know.”
3. Name the harsh conclusion your mind added afterward.
4. Replace it with the smallest fairer conclusion that still fits the facts.
5. Return to one ordinary action in the present.</x:v>
      </x:c>
      <x:c r="F520" s="157" t="str">
        <x:f>'RELEASE MASTER'!N522</x:f>
        <x:v>The awkward moment became an event you can learn from, not a verdict you have to keep reliving.</x:v>
      </x:c>
      <x:c r="G520" s="157" t="str">
        <x:f>'RELEASE MASTER'!BC522</x:f>
        <x:v>CUTAFTER · Timing drifts
CUTAFTER · Actual Response
CUTAFTER · Return Now</x:v>
      </x:c>
      <x:c r="H520" s="157" t="str">
        <x:f>'RELEASE MASTER'!P522</x:f>
        <x:v>Awkwardness can feel like new evidence each time you run it again. Repetition is not new information.</x:v>
      </x:c>
      <x:c r="I520" s="157" t="str">
        <x:f>'RELEASE MASTER'!Q522</x:f>
        <x:v>Exact Moment → Actual Response → Added Story → Fairer Read → Return Now</x:v>
      </x:c>
      <x:c r="J520" s="157" t="str">
        <x:f>'RELEASE MASTER'!R522</x:f>
        <x:v>PAUSE
Stop if this makes you less steady, more distressed, or less able to act safely. Use human, professional, medical, or emergency support when the situation needs more than self-help.
This brief reset is not diagnosis, treatment, or emergency care.</x:v>
      </x:c>
      <x:c r="K520" s="157" t="str">
        <x:f>'RELEASE MASTER'!S522</x:f>
        <x:v>What shifted — CUTAFTER?</x:v>
      </x:c>
      <x:c r="L520" s="157" t="str">
        <x:f>'RELEASE MASTER'!T522</x:f>
        <x:v>CLEAR SHIFT · eased · CUTAFTER | PARTLY · tilted · CUTAFTER | NO SHIFT · reset · CUTAFTER | LESS STEADY · pause · CUTAFTER</x:v>
      </x:c>
    </x:row>
    <x:row r="521">
      <x:c r="A521" s="157" t="str">
        <x:f>'RELEASE MASTER'!B523</x:f>
        <x:v>TS-519</x:v>
      </x:c>
      <x:c r="B521" s="157" t="str">
        <x:f>'RELEASE MASTER'!J523</x:f>
        <x:v>THE QUESTION RAIL</x:v>
      </x:c>
      <x:c r="C521" s="157" t="str">
        <x:f>'RELEASE MASTER'!K523</x:f>
        <x:v>60–120 seconds</x:v>
      </x:c>
      <x:c r="D521" s="157" t="str">
        <x:f>'RELEASE MASTER'!L523</x:f>
        <x:v>Stay with one calm response and one full sentence before deciding what detail comes next — recover buried signal.</x:v>
      </x:c>
      <x:c r="E521" s="157" t="str">
        <x:f>'RELEASE MASTER'!M523</x:f>
        <x:v>1. Choose one stable point in the space.
2. Speak a single calm response.
3. Mark one useful detail to add next.
4. Stay with a full sentence without interrupting it.
5. Keep the exchange to this one round.</x:v>
      </x:c>
      <x:c r="F521" s="157" t="str">
        <x:f>'RELEASE MASTER'!N523</x:f>
        <x:v>A stable visual point held the exchange while one complete sentence was received without interruption.</x:v>
      </x:c>
      <x:c r="G521" s="157" t="str">
        <x:f>'RELEASE MASTER'!BC523</x:f>
        <x:v>Distortion returns → QUESTION
Make Sentence → QUESTION
Keep Round → QUESTION</x:v>
      </x:c>
      <x:c r="H521" s="157" t="str">
        <x:f>'RELEASE MASTER'!P523</x:f>
        <x:v>Social pressure fragments memory when attention jumps ahead. Following one sentence to its end protects the information already arriving.</x:v>
      </x:c>
      <x:c r="I521" s="157" t="str">
        <x:f>'RELEASE MASTER'!Q523</x:f>
        <x:v>Find Room → Make Sentence → Open Door → Listen Once → Keep Round</x:v>
      </x:c>
      <x:c r="J521" s="157" t="str">
        <x:f>'RELEASE MASTER'!R523</x:f>
        <x:v>PAUSE
Stop if this makes you less steady, more distressed, or less able to act safely. Use human, professional, medical, or emergency support when the situation needs more than self-help.
This brief reset is not diagnosis, treatment, or emergency care.</x:v>
      </x:c>
      <x:c r="K521" s="157" t="str">
        <x:f>'RELEASE MASTER'!S523</x:f>
        <x:v>QUESTION: clearer now?</x:v>
      </x:c>
      <x:c r="L521" s="157" t="str">
        <x:f>'RELEASE MASTER'!T523</x:f>
        <x:v>CLEAR SHIFT / QUESTION / distortion down | PARTLY / QUESTION / glitch eased | NO SHIFT / QUESTION / swap method | LESS STEADY / QUESTION / get support</x:v>
      </x:c>
    </x:row>
    <x:row r="522">
      <x:c r="A522" s="157" t="str">
        <x:f>'RELEASE MASTER'!B524</x:f>
        <x:v>TS-520</x:v>
      </x:c>
      <x:c r="B522" s="157" t="str">
        <x:f>'RELEASE MASTER'!J524</x:f>
        <x:v>ONE CONNECTION POINT</x:v>
      </x:c>
      <x:c r="C522" s="157" t="str">
        <x:f>'RELEASE MASTER'!K524</x:f>
        <x:v>60–120 seconds</x:v>
      </x:c>
      <x:c r="D522" s="157" t="str">
        <x:f>'RELEASE MASTER'!L524</x:f>
        <x:v>Reduce false pressure; keep the exchange to one short reply, one detail, and one planned review point.</x:v>
      </x:c>
      <x:c r="E522" s="157" t="str">
        <x:f>'RELEASE MASTER'!M524</x:f>
        <x:v>1. Name the memory-pressure cue.
2. Put your reply into one compact phrase.
3. Ask for a single detail you can answer now.
4. Take in the answer before planning the next point.
5. Choose when this round will be reviewed again.</x:v>
      </x:c>
      <x:c r="F522" s="157" t="str">
        <x:f>'RELEASE MASTER'!N524</x:f>
        <x:v>The pressure cue was noticed, one answer landed fully, and the next round received a specific time.</x:v>
      </x:c>
      <x:c r="G522" s="157" t="str">
        <x:f>'RELEASE MASTER'!BC524</x:f>
        <x:v>ONECONNECTION / Heaviness rises
ONECONNECTION / Draft Words
ONECONNECTION / Stop Clean</x:v>
      </x:c>
      <x:c r="H522" s="157" t="str">
        <x:f>'RELEASE MASTER'!P524</x:f>
        <x:v>Conversation memory improves when each round has edges; an open-ended exchange asks working memory to hold too many future branches.</x:v>
      </x:c>
      <x:c r="I522" s="157" t="str">
        <x:f>'RELEASE MASTER'!Q524</x:f>
        <x:v>Name Place → Draft Words → Ask One → Take Answer → Stop Clean</x:v>
      </x:c>
      <x:c r="J522" s="157" t="str">
        <x:f>'RELEASE MASTER'!R524</x:f>
        <x:v>PAUSE
Stop if this makes you less steady, more distressed, or less able to act safely. Use human, professional, medical, or emergency support when the situation needs more than self-help.
This brief reset is not diagnosis, treatment, or emergency care.</x:v>
      </x:c>
      <x:c r="K522" s="157" t="str">
        <x:f>'RELEASE MASTER'!S524</x:f>
        <x:v>Load check — ONECONNECTION?</x:v>
      </x:c>
      <x:c r="L522" s="157" t="str">
        <x:f>'RELEASE MASTER'!T524</x:f>
        <x:v>CLEAR SHIFT / registered / ONECONNECTION | PARTLY / nudged / ONECONNECTION | NO SHIFT / switch / ONECONNECTION | LESS STEADY / safety / ONECONNECTION</x:v>
      </x:c>
    </x:row>
    <x:row r="523">
      <x:c r="A523" s="157" t="str">
        <x:f>'RELEASE MASTER'!B525</x:f>
        <x:v>TS-521</x:v>
      </x:c>
      <x:c r="B523" s="157" t="str">
        <x:f>'RELEASE MASTER'!J525</x:f>
        <x:v>REPAIR STARTS HERE</x:v>
      </x:c>
      <x:c r="C523" s="157" t="str">
        <x:f>'RELEASE MASTER'!K525</x:f>
        <x:v>45–90 seconds</x:v>
      </x:c>
      <x:c r="D523" s="157" t="str">
        <x:f>'RELEASE MASTER'!L525</x:f>
        <x:v>Repair one factual part of what happened, then stop once the repair is made; untie stuck pattern.</x:v>
      </x:c>
      <x:c r="E523" s="157" t="str">
        <x:f>'RELEASE MASTER'!M525</x:f>
        <x:v>1. Pinpoint one fact about what happened without blaming either person.
2. Choose one repair you can genuinely make now.
3. Make that repair, then stop the review instead of reopening the argument.</x:v>
      </x:c>
      <x:c r="F523" s="157" t="str">
        <x:f>'RELEASE MASTER'!N525</x:f>
        <x:v>One non-blaming fact led to one genuine repair action without reopening the entire argument afterward.</x:v>
      </x:c>
      <x:c r="G523" s="157" t="str">
        <x:f>'RELEASE MASTER'!BC525</x:f>
        <x:v>Echo tugs · REPAIRSTARTS
Take Action · REPAIRSTARTS
REPAIRSTARTS · Close Loop</x:v>
      </x:c>
      <x:c r="H523" s="157" t="str">
        <x:f>'RELEASE MASTER'!P525</x:f>
        <x:v>Repair does not require winning the full history. One changed piece may move the relationship forward.</x:v>
      </x:c>
      <x:c r="I523" s="157" t="str">
        <x:f>'RELEASE MASTER'!Q525</x:f>
        <x:v>Use Detail → Take Action → Close Loop</x:v>
      </x:c>
      <x:c r="J523" s="157" t="str">
        <x:f>'RELEASE MASTER'!R525</x:f>
        <x:v>PAUSE
Stop if this makes you less steady, more distressed, or less able to act safely. Use human, professional, medical, or emergency support when the situation needs more than self-help.
This brief reset is not diagnosis, treatment, or emergency care.</x:v>
      </x:c>
      <x:c r="K523" s="157" t="str">
        <x:f>'RELEASE MASTER'!S525</x:f>
        <x:v>REPAIRSTARTS: anything loosen?</x:v>
      </x:c>
      <x:c r="L523" s="157" t="str">
        <x:f>'RELEASE MASTER'!T525</x:f>
        <x:v>CLEAR SHIFT · REPAIRSTARTS · replay weaker | PARTLY · REPAIRSTARTS · loop shifting | NO SHIFT · REPAIRSTARTS · break route | LESS STEADY · REPAIRSTARTS · pause now</x:v>
      </x:c>
    </x:row>
    <x:row r="524">
      <x:c r="A524" s="157" t="str">
        <x:f>'RELEASE MASTER'!B526</x:f>
        <x:v>TS-522</x:v>
      </x:c>
      <x:c r="B524" s="157" t="str">
        <x:f>'RELEASE MASTER'!J526</x:f>
        <x:v>SET ONE DOORWAY</x:v>
      </x:c>
      <x:c r="C524" s="157" t="str">
        <x:f>'RELEASE MASTER'!K526</x:f>
        <x:v>45–90 seconds</x:v>
      </x:c>
      <x:c r="D524" s="157" t="str">
        <x:f>'RELEASE MASTER'!L526</x:f>
        <x:v>Stitch working gap: use one dated example and one current decision instead of defending yourself against everything.</x:v>
      </x:c>
      <x:c r="E524" s="157" t="str">
        <x:f>'RELEASE MASTER'!M526</x:f>
        <x:v>1. Give one specific example from a known date.
2. Focus on one clear decision.
3. Pinpoint the unfinished thought and stop there.</x:v>
      </x:c>
      <x:c r="F524" s="157" t="str">
        <x:f>'RELEASE MASTER'!N526</x:f>
        <x:v>The apology stayed tied to a specific event and the unfinished thought was allowed to remain unfinished.</x:v>
      </x:c>
      <x:c r="G524" s="157" t="str">
        <x:f>'RELEASE MASTER'!BC526</x:f>
        <x:v>Thread pulls · SETONEDOORWAY
SETONEDOORWAY · Name Request
SETONEDOORWAY · Stop Clean</x:v>
      </x:c>
      <x:c r="H524" s="157" t="str">
        <x:f>'RELEASE MASTER'!P526</x:f>
        <x:v>Defending your whole character makes an apology harder. Keeping it about one event makes responsibility clearer and easier to act on.</x:v>
      </x:c>
      <x:c r="I524" s="157" t="str">
        <x:f>'RELEASE MASTER'!Q526</x:f>
        <x:v>State Fact → Name Request → Stop Clean</x:v>
      </x:c>
      <x:c r="J524" s="157" t="str">
        <x:f>'RELEASE MASTER'!R526</x:f>
        <x:v>PAUSE
Stop if this makes you less steady, more distressed, or less able to act safely. Use human, professional, medical, or emergency support when the situation needs more than self-help.
This brief reset is not diagnosis, treatment, or emergency care.</x:v>
      </x:c>
      <x:c r="K524" s="157" t="str">
        <x:f>'RELEASE MASTER'!S526</x:f>
        <x:v>Where landed — SETONEDOORWAY?</x:v>
      </x:c>
      <x:c r="L524" s="157" t="str">
        <x:f>'RELEASE MASTER'!T526</x:f>
        <x:v>CLEAR SHIFT · clicked · SETONEDOORWAY | PARTLY · moved · SETONEDOORWAY | NO SHIFT · swap · SETONEDOORWAY | LESS STEADY · exit · SETONEDOORWAY</x:v>
      </x:c>
    </x:row>
    <x:row r="525">
      <x:c r="A525" s="157" t="str">
        <x:f>'RELEASE MASTER'!B527</x:f>
        <x:v>TS-523</x:v>
      </x:c>
      <x:c r="B525" s="157" t="str">
        <x:f>'RELEASE MASTER'!J527</x:f>
        <x:v>REPAIR DOORWAY</x:v>
      </x:c>
      <x:c r="C525" s="157" t="str">
        <x:f>'RELEASE MASTER'!K527</x:f>
        <x:v>45–90 seconds</x:v>
      </x:c>
      <x:c r="D525" s="157" t="str">
        <x:f>'RELEASE MASTER'!L527</x:f>
        <x:v>Name the real impact, postpone the risky reaction, and keep the unresolved part for later — convert high pressure.</x:v>
      </x:c>
      <x:c r="E525" s="157" t="str">
        <x:f>'RELEASE MASTER'!M527</x:f>
        <x:v>1. Name the practical effect.
2. Postpone the risky action.
3. Keep the unresolved part visible for later.</x:v>
      </x:c>
      <x:c r="F525" s="157" t="str">
        <x:f>'RELEASE MASTER'!N527</x:f>
        <x:v>The effect was recognised without forcing immediate validation or turning urgency into action.</x:v>
      </x:c>
      <x:c r="G525" s="157" t="str">
        <x:f>'RELEASE MASTER'!BC527</x:f>
        <x:v>Surge hits · REPAIRDOORWAY
Postpone Move · REPAIRDOORWAY
End Round · REPAIRDOORWAY</x:v>
      </x:c>
      <x:c r="H525" s="157" t="str">
        <x:f>'RELEASE MASTER'!P527</x:f>
        <x:v>Needing validation now can make repair less safe — impact can be real before agreement arrives.</x:v>
      </x:c>
      <x:c r="I525" s="157" t="str">
        <x:f>'RELEASE MASTER'!Q527</x:f>
        <x:v>Show Record → Postpone Move → End Round</x:v>
      </x:c>
      <x:c r="J525" s="157" t="str">
        <x:f>'RELEASE MASTER'!R527</x:f>
        <x:v>PAUSE
Stop if this makes you less steady, more distressed, or less able to act safely. Use human, professional, medical, or emergency support when the situation needs more than self-help.
This brief reset is not diagnosis, treatment, or emergency care.</x:v>
      </x:c>
      <x:c r="K525" s="157" t="str">
        <x:f>'RELEASE MASTER'!S527</x:f>
        <x:v>REPAIRDOORWAY: same or shifted?</x:v>
      </x:c>
      <x:c r="L525" s="157" t="str">
        <x:f>'RELEASE MASTER'!T527</x:f>
        <x:v>CLEAR SHIFT / REPAIRDOORWAY / surge lower | PARTLY / REPAIRDOORWAY / surge nudged | NO SHIFT / REPAIRDOORWAY / new channel | LESS STEADY / REPAIRDOORWAY / get support</x:v>
      </x:c>
    </x:row>
    <x:row r="526">
      <x:c r="A526" s="157" t="str">
        <x:f>'RELEASE MASTER'!B528</x:f>
        <x:v>TS-524</x:v>
      </x:c>
      <x:c r="B526" s="157" t="str">
        <x:f>'RELEASE MASTER'!J528</x:f>
        <x:v>CLEAR ASK, IGNITION</x:v>
      </x:c>
      <x:c r="C526" s="157" t="str">
        <x:f>'RELEASE MASTER'!K528</x:f>
        <x:v>45–90 seconds</x:v>
      </x:c>
      <x:c r="D526" s="157" t="str">
        <x:f>'RELEASE MASTER'!L528</x:f>
        <x:v>Enter brief stillness; separate what remains addressable from what is already over, then choose one proportionate next step.</x:v>
      </x:c>
      <x:c r="E526" s="157" t="str">
        <x:f>'RELEASE MASTER'!M528</x:f>
        <x:v>1. Name the one piece of the event you are still carrying.
2. Separate what can still be addressed from what is already over.
3. Choose one reasonable next step, or deliberately choose to leave the event finished.</x:v>
      </x:c>
      <x:c r="F526" s="157" t="str">
        <x:f>'RELEASE MASTER'!N528</x:f>
        <x:v>The carried part of the event became either a reasonable action or a deliberate decision to leave it finished.</x:v>
      </x:c>
      <x:c r="G526" s="157" t="str">
        <x:f>'RELEASE MASTER'!BC528</x:f>
        <x:v>CLEARASKIGNITION · Anchor slips
CLEARASKIGNITION · Ask Clearly
CLEARASKIGNITION · Close Loop</x:v>
      </x:c>
      <x:c r="H526" s="157" t="str">
        <x:f>'RELEASE MASTER'!P528</x:f>
        <x:v>Resentment keeps the past active when it cannot tell whether there is still a job to do. Separating repairable from over creates an exit.</x:v>
      </x:c>
      <x:c r="I526" s="157" t="str">
        <x:f>'RELEASE MASTER'!Q528</x:f>
        <x:v>Use Detail → Ask Clearly → Close Loop</x:v>
      </x:c>
      <x:c r="J526" s="157" t="str">
        <x:f>'RELEASE MASTER'!R528</x:f>
        <x:v>PAUSE
Stop if this makes you less steady, more distressed, or less able to act safely. Use human, professional, medical, or emergency support when the situation needs more than self-help.
This brief reset is not diagnosis, treatment, or emergency care.</x:v>
      </x:c>
      <x:c r="K526" s="157" t="str">
        <x:f>'RELEASE MASTER'!S528</x:f>
        <x:v>Any movement — CLEARASKIGNITION?</x:v>
      </x:c>
      <x:c r="L526" s="157" t="str">
        <x:f>'RELEASE MASTER'!T528</x:f>
        <x:v>CLEAR SHIFT / settled / CLEARASKIGNITION | PARTLY / eased / CLEARASKIGNITION | NO SHIFT / change / CLEARASKIGNITION | LESS STEADY / ground / CLEARASKIGNITION</x:v>
      </x:c>
    </x:row>
    <x:row r="527">
      <x:c r="A527" s="157" t="str">
        <x:f>'RELEASE MASTER'!B529</x:f>
        <x:v>TS-525</x:v>
      </x:c>
      <x:c r="B527" s="157" t="str">
        <x:f>'RELEASE MASTER'!J529</x:f>
        <x:v>DOORWAY, CLEARANCE</x:v>
      </x:c>
      <x:c r="C527" s="157" t="str">
        <x:f>'RELEASE MASTER'!K529</x:f>
        <x:v>45–90 seconds</x:v>
      </x:c>
      <x:c r="D527" s="157" t="str">
        <x:f>'RELEASE MASTER'!L529</x:f>
        <x:v>State the practical impact, ask for one answerable repair, and stop at the edge of that issue; resync usable pace.</x:v>
      </x:c>
      <x:c r="E527" s="157" t="str">
        <x:f>'RELEASE MASTER'!M529</x:f>
        <x:v>1. State the practical impact.
2. State one answerable request.
3. Identify the one issue that still needs repair, then stop.</x:v>
      </x:c>
      <x:c r="F527" s="157" t="str">
        <x:f>'RELEASE MASTER'!N529</x:f>
        <x:v>The conversation ended with a specific request rather than a broader attempt to win the whole conflict.</x:v>
      </x:c>
      <x:c r="G527" s="157" t="str">
        <x:f>'RELEASE MASTER'!BC529</x:f>
        <x:v>Alignment breaks → DOORWAYCLEARANCE
State Need → DOORWAYCLEARANCE
End Round → DOORWAYCLEARANCE</x:v>
      </x:c>
      <x:c r="H527" s="157" t="str">
        <x:f>'RELEASE MASTER'!P529</x:f>
        <x:v>Connection is easier to repair when success means answering one issue, not proving who was right about everything.</x:v>
      </x:c>
      <x:c r="I527" s="157" t="str">
        <x:f>'RELEASE MASTER'!Q529</x:f>
        <x:v>Show Record → State Need → End Round</x:v>
      </x:c>
      <x:c r="J527" s="157" t="str">
        <x:f>'RELEASE MASTER'!R529</x:f>
        <x:v>PAUSE
Stop if this makes you less steady, more distressed, or less able to act safely. Use human, professional, medical, or emergency support when the situation needs more than self-help.
This brief reset is not diagnosis, treatment, or emergency care.</x:v>
      </x:c>
      <x:c r="K527" s="157" t="str">
        <x:f>'RELEASE MASTER'!S529</x:f>
        <x:v>After DOORWAYCLEARANCE, different?</x:v>
      </x:c>
      <x:c r="L527" s="157" t="str">
        <x:f>'RELEASE MASTER'!T529</x:f>
        <x:v>CLEAR SHIFT · DOORWAYCLEARANCE · sequence aligned | PARTLY · DOORWAYCLEARANCE · pace improving | NO SHIFT · DOORWAYCLEARANCE · swap method | LESS STEADY · DOORWAYCLEARANCE · close here</x:v>
      </x:c>
    </x:row>
    <x:row r="528">
      <x:c r="A528" s="157" t="str">
        <x:f>'RELEASE MASTER'!B530</x:f>
        <x:v>TS-526</x:v>
      </x:c>
      <x:c r="B528" s="157" t="str">
        <x:f>'RELEASE MASTER'!J530</x:f>
        <x:v>THE REPAIR MESSAGE</x:v>
      </x:c>
      <x:c r="C528" s="157" t="str">
        <x:f>'RELEASE MASTER'!K530</x:f>
        <x:v>60–120 seconds</x:v>
      </x:c>
      <x:c r="D528" s="157" t="str">
        <x:f>'RELEASE MASTER'!L530</x:f>
        <x:v>Decode outside interference: repair one dated harm with one modest action, then stop after one complete exchange.</x:v>
      </x:c>
      <x:c r="E528" s="157" t="str">
        <x:f>'RELEASE MASTER'!M530</x:f>
        <x:v>1. Pin down one concrete example tied to a date.
2. Name the harm plainly.
3. Complete one modest repair action.
4. Follow one statement from start to finish.
5. End the exchange here; do not add a second round.</x:v>
      </x:c>
      <x:c r="F528" s="157" t="str">
        <x:f>'RELEASE MASTER'!N530</x:f>
        <x:v>The example, harm, repair, and full statement stayed specific enough that a second argument round was unnecessary.</x:v>
      </x:c>
      <x:c r="G528" s="157" t="str">
        <x:f>'RELEASE MASTER'!BC530</x:f>
        <x:v>REPAIRMESSAGE / Story glitches
REPAIRMESSAGE / Say Sorry
REPAIRMESSAGE / Stop Clean</x:v>
      </x:c>
      <x:c r="H528" s="157" t="str">
        <x:f>'RELEASE MASTER'!P530</x:f>
        <x:v>Repair becomes harder to trust when it keeps expanding. One concrete correction can carry more weight than a long attempt to settle everything.</x:v>
      </x:c>
      <x:c r="I528" s="157" t="str">
        <x:f>'RELEASE MASTER'!Q530</x:f>
        <x:v>Use Detail → Say Sorry → Start Small → Take Answer → Stop Clean</x:v>
      </x:c>
      <x:c r="J528" s="157" t="str">
        <x:f>'RELEASE MASTER'!R530</x:f>
        <x:v>PAUSE
Stop if this makes you less steady, more distressed, or less able to act safely. Use human, professional, medical, or emergency support when the situation needs more than self-help.
This brief reset is not diagnosis, treatment, or emergency care.</x:v>
      </x:c>
      <x:c r="K528" s="157" t="str">
        <x:f>'RELEASE MASTER'!S530</x:f>
        <x:v>REPAIRMESSAGE: signal changed?</x:v>
      </x:c>
      <x:c r="L528" s="157" t="str">
        <x:f>'RELEASE MASTER'!T530</x:f>
        <x:v>CLEAR SHIFT · eased · REPAIRMESSAGE | PARTLY · tilted · REPAIRMESSAGE | NO SHIFT · reset · REPAIRMESSAGE | LESS STEADY · pause · REPAIRMESSAGE</x:v>
      </x:c>
    </x:row>
    <x:row r="529">
      <x:c r="A529" s="157" t="str">
        <x:f>'RELEASE MASTER'!B531</x:f>
        <x:v>TS-527</x:v>
      </x:c>
      <x:c r="B529" s="157" t="str">
        <x:f>'RELEASE MASTER'!J531</x:f>
        <x:v>APOLOGY WITH AN EXIT</x:v>
      </x:c>
      <x:c r="C529" s="157" t="str">
        <x:f>'RELEASE MASTER'!K531</x:f>
        <x:v>60–120 seconds</x:v>
      </x:c>
      <x:c r="D529" s="157" t="str">
        <x:f>'RELEASE MASTER'!L531</x:f>
        <x:v>Own one specific miss, choose one response, and hear what comes back before defending — unload heavy weight.</x:v>
      </x:c>
      <x:c r="E529" s="157" t="str">
        <x:f>'RELEASE MASTER'!M531</x:f>
        <x:v>1. State one observable fact.
2. Choose one specific miss.
3. Select one specific response.
4. Receive what is really said.
5. State out the issue still circling.</x:v>
      </x:c>
      <x:c r="F529" s="157" t="str">
        <x:f>'RELEASE MASTER'!N531</x:f>
        <x:v>The apology stayed attached to an observable fact and one repair rather than spreading into a character defence.</x:v>
      </x:c>
      <x:c r="G529" s="157" t="str">
        <x:f>'RELEASE MASTER'!BC531</x:f>
        <x:v>Pressure gathers · APOLOGYEXIT
Say Sorry · APOLOGYEXIT
APOLOGYEXIT · Stop Clean</x:v>
      </x:c>
      <x:c r="H529" s="157" t="str">
        <x:f>'RELEASE MASTER'!P531</x:f>
        <x:v>Defensiveness grows when accountability feels global. One specific miss creates a smaller surface where repair can actually land.</x:v>
      </x:c>
      <x:c r="I529" s="157" t="str">
        <x:f>'RELEASE MASTER'!Q531</x:f>
        <x:v>Use Detail → Say Sorry → Make Ask → Take Answer → Stop Clean</x:v>
      </x:c>
      <x:c r="J529" s="157" t="str">
        <x:f>'RELEASE MASTER'!R531</x:f>
        <x:v>PAUSE
Stop if this makes you less steady, more distressed, or less able to act safely. Use human, professional, medical, or emergency support when the situation needs more than self-help.
This brief reset is not diagnosis, treatment, or emergency care.</x:v>
      </x:c>
      <x:c r="K529" s="157" t="str">
        <x:f>'RELEASE MASTER'!S531</x:f>
        <x:v>How did APOLOGYEXIT land?</x:v>
      </x:c>
      <x:c r="L529" s="157" t="str">
        <x:f>'RELEASE MASTER'!T531</x:f>
        <x:v>CLEAR SHIFT / APOLOGYEXIT / load released | PARTLY / APOLOGYEXIT / load changing | NO SHIFT / APOLOGYEXIT / change route | LESS STEADY / APOLOGYEXIT / pause now</x:v>
      </x:c>
    </x:row>
    <x:row r="530">
      <x:c r="A530" s="157" t="str">
        <x:f>'RELEASE MASTER'!B532</x:f>
        <x:v>TS-528</x:v>
      </x:c>
      <x:c r="B530" s="157" t="str">
        <x:f>'RELEASE MASTER'!J532</x:f>
        <x:v>BRIDGE, NOT PROOF</x:v>
      </x:c>
      <x:c r="C530" s="157" t="str">
        <x:f>'RELEASE MASTER'!K532</x:f>
        <x:v>60–120 seconds</x:v>
      </x:c>
      <x:c r="D530" s="157" t="str">
        <x:f>'RELEASE MASTER'!L532</x:f>
        <x:v>Leave tight cycle; hear the person's full reply before seeking immediate proof that they understand your hurt.</x:v>
      </x:c>
      <x:c r="E530" s="157" t="str">
        <x:f>'RELEASE MASTER'!M532</x:f>
        <x:v>1. Notice the urge to make the other person understand your hurt immediately.
2. Own your share without a speech.
3. Wait before acting on the first pressure.
4. Pause until the other person finishes.
5. Name the unresolved issue aloud.</x:v>
      </x:c>
      <x:c r="F530" s="157" t="str">
        <x:f>'RELEASE MASTER'!N532</x:f>
        <x:v>Your share was owned briefly, the first pressure passed, and the unresolved issue stayed named without forcing validation.</x:v>
      </x:c>
      <x:c r="G530" s="157" t="str">
        <x:f>'RELEASE MASTER'!BC532</x:f>
        <x:v>Loop hooks · BRIDGENOT
BRIDGENOT · Name Miss
BRIDGENOT · Shut Door</x:v>
      </x:c>
      <x:c r="H530" s="157" t="str">
        <x:f>'RELEASE MASTER'!P532</x:f>
        <x:v>Being understood cannot be compelled on the same timetable as being honest — urgency can turn validation into another demand.</x:v>
      </x:c>
      <x:c r="I530" s="157" t="str">
        <x:f>'RELEASE MASTER'!Q532</x:f>
        <x:v>Show Record → Name Miss → Wait Lane → Hear Reply → Shut Door</x:v>
      </x:c>
      <x:c r="J530" s="157" t="str">
        <x:f>'RELEASE MASTER'!R532</x:f>
        <x:v>PAUSE
Stop if this makes you less steady, more distressed, or less able to act safely. Use human, professional, medical, or emergency support when the situation needs more than self-help.
This brief reset is not diagnosis, treatment, or emergency care.</x:v>
      </x:c>
      <x:c r="K530" s="157" t="str">
        <x:f>'RELEASE MASTER'!S532</x:f>
        <x:v>BRIDGENOT: what changed?</x:v>
      </x:c>
      <x:c r="L530" s="157" t="str">
        <x:f>'RELEASE MASTER'!T532</x:f>
        <x:v>CLEAR SHIFT / registered / BRIDGENOT | PARTLY / nudged / BRIDGENOT | NO SHIFT / switch / BRIDGENOT | LESS STEADY / safety / BRIDGENOT</x:v>
      </x:c>
    </x:row>
    <x:row r="531">
      <x:c r="A531" s="157" t="str">
        <x:f>'RELEASE MASTER'!B533</x:f>
        <x:v>TS-529</x:v>
      </x:c>
      <x:c r="B531" s="157" t="str">
        <x:f>'RELEASE MASTER'!J533</x:f>
        <x:v>CLEAR ASK FIRST</x:v>
      </x:c>
      <x:c r="C531" s="157" t="str">
        <x:f>'RELEASE MASTER'!K533</x:f>
        <x:v>60–120 seconds</x:v>
      </x:c>
      <x:c r="D531" s="157" t="str">
        <x:f>'RELEASE MASTER'!L533</x:f>
        <x:v>Turn resentment into one repair request, then return to present work; reconnect shared thread.</x:v>
      </x:c>
      <x:c r="E531" s="157" t="str">
        <x:f>'RELEASE MASTER'!M533</x:f>
        <x:v>1. Spot the instant you start looping an event that has already ended.
2. Name what needs repair.
3. Name one answerable request.
4. Hear to one answer without preloading.
5. Use the active task as your resume point.</x:v>
      </x:c>
      <x:c r="F531" s="157" t="str">
        <x:f>'RELEASE MASTER'!N533</x:f>
        <x:v>The ended event produced one answerable ask and one fully heard reply before attention moved back to the active task.</x:v>
      </x:c>
      <x:c r="G531" s="157" t="str">
        <x:f>'RELEASE MASTER'!BC533</x:f>
        <x:v>Seam reopens · CLEARASKFIRST
Say Sorry · CLEARASKFIRST
Set Task · CLEARASKFIRST</x:v>
      </x:c>
      <x:c r="H531" s="157" t="str">
        <x:f>'RELEASE MASTER'!P533</x:f>
        <x:v>Resentment rehearsal keeps an old event alive when it lacks a present job. A clear request reveals whether anything actionable remains.</x:v>
      </x:c>
      <x:c r="I531" s="157" t="str">
        <x:f>'RELEASE MASTER'!Q533</x:f>
        <x:v>Use Detail → Say Sorry → Make Ask → Take Answer → Set Task</x:v>
      </x:c>
      <x:c r="J531" s="157" t="str">
        <x:f>'RELEASE MASTER'!R533</x:f>
        <x:v>PAUSE
Stop if this makes you less steady, more distressed, or less able to act safely. Use human, professional, medical, or emergency support when the situation needs more than self-help.
This brief reset is not diagnosis, treatment, or emergency care.</x:v>
      </x:c>
      <x:c r="K531" s="157" t="str">
        <x:f>'RELEASE MASTER'!S533</x:f>
        <x:v>CLEARASKFIRST — what moved?</x:v>
      </x:c>
      <x:c r="L531" s="157" t="str">
        <x:f>'RELEASE MASTER'!T533</x:f>
        <x:v>CLEAR SHIFT · CLEARASKFIRST · repair landed | PARTLY · CLEARASKFIRST · seam improved | NO SHIFT · CLEARASKFIRST · new repair | LESS STEADY · CLEARASKFIRST · get support</x:v>
      </x:c>
    </x:row>
    <x:row r="532">
      <x:c r="A532" s="157" t="str">
        <x:f>'RELEASE MASTER'!B534</x:f>
        <x:v>TS-530</x:v>
      </x:c>
      <x:c r="B532" s="157" t="str">
        <x:f>'RELEASE MASTER'!J534</x:f>
        <x:v>REPAIR GETS ITS OWN LANE</x:v>
      </x:c>
      <x:c r="C532" s="157" t="str">
        <x:f>'RELEASE MASTER'!K534</x:f>
        <x:v>60–120 seconds</x:v>
      </x:c>
      <x:c r="D532" s="157" t="str">
        <x:f>'RELEASE MASTER'!L534</x:f>
        <x:v>Pace momentum: give repair its own lane: own the example, ask for practical backup, and agree on the next step.</x:v>
      </x:c>
      <x:c r="E532" s="157" t="str">
        <x:f>'RELEASE MASTER'!M534</x:f>
        <x:v>1. State one example with a real date.
2. Acknowledge responsibility without overexplaining.
3. Label the practical backup you are asking for.
4. Hold the reply sentence plainly.
5. Focus on the agreed next step.</x:v>
      </x:c>
      <x:c r="F532" s="157" t="str">
        <x:f>'RELEASE MASTER'!N534</x:f>
        <x:v>Responsibility and support request stayed concise while the exchange ended on an agreed action.</x:v>
      </x:c>
      <x:c r="G532" s="157" t="str">
        <x:f>'RELEASE MASTER'!BC534</x:f>
        <x:v>REPAIRGETS · Charge rises
REPAIRGETS · Say Sorry
REPAIRGETS · Confirm Next</x:v>
      </x:c>
      <x:c r="H532" s="157" t="str">
        <x:f>'RELEASE MASTER'!P534</x:f>
        <x:v>Connection repairs faster when accountability and solution stop competing for the same sentence.</x:v>
      </x:c>
      <x:c r="I532" s="157" t="str">
        <x:f>'RELEASE MASTER'!Q534</x:f>
        <x:v>Use Detail → Say Sorry → Make Ask → Take Answer → Confirm Next</x:v>
      </x:c>
      <x:c r="J532" s="157" t="str">
        <x:f>'RELEASE MASTER'!R534</x:f>
        <x:v>PAUSE
Stop if this makes you less steady, more distressed, or less able to act safely. Use human, professional, medical, or emergency support when the situation needs more than self-help.
This brief reset is not diagnosis, treatment, or emergency care.</x:v>
      </x:c>
      <x:c r="K532" s="157" t="str">
        <x:f>'RELEASE MASTER'!S534</x:f>
        <x:v>What shifted — REPAIRGETS?</x:v>
      </x:c>
      <x:c r="L532" s="157" t="str">
        <x:f>'RELEASE MASTER'!T534</x:f>
        <x:v>CLEAR SHIFT · clicked · REPAIRGETS | PARTLY · moved · REPAIRGETS | NO SHIFT · swap · REPAIRGETS | LESS STEADY · exit · REPAIRGETS</x:v>
      </x:c>
    </x:row>
    <x:row r="533">
      <x:c r="A533" s="157" t="str">
        <x:f>'RELEASE MASTER'!B535</x:f>
        <x:v>TS-531</x:v>
      </x:c>
      <x:c r="B533" s="157" t="str">
        <x:f>'RELEASE MASTER'!J535</x:f>
        <x:v>STOP REHEARSING THE REPLY</x:v>
      </x:c>
      <x:c r="C533" s="157" t="str">
        <x:f>'RELEASE MASTER'!K535</x:f>
        <x:v>45–90 seconds</x:v>
      </x:c>
      <x:c r="D533" s="157" t="str">
        <x:f>'RELEASE MASTER'!L535</x:f>
        <x:v>Stop composing your reply while the other person is still speaking — quiet mental noise.</x:v>
      </x:c>
      <x:c r="E533" s="157" t="str">
        <x:f>'RELEASE MASTER'!M535</x:f>
        <x:v>1. Park your reply until they finish.
2. Compare the message with the observable facts.
3. Choose one simple opening line.</x:v>
      </x:c>
      <x:c r="F533" s="157" t="str">
        <x:f>'RELEASE MASTER'!N535</x:f>
        <x:v>The message reached completion, facts could be compared afterward, and only then did one plain opening line form.</x:v>
      </x:c>
      <x:c r="G533" s="157" t="str">
        <x:f>'RELEASE MASTER'!BC535</x:f>
        <x:v>Quiet breaks → STOPREHEARSING
Test Match → STOPREHEARSING
Say Simply → STOPREHEARSING</x:v>
      </x:c>
      <x:c r="H533" s="157" t="str">
        <x:f>'RELEASE MASTER'!P535</x:f>
        <x:v>Reply rehearsal steals incoming information. The answer you prepare early might be responding to a sentence the other person never finishes saying.</x:v>
      </x:c>
      <x:c r="I533" s="157" t="str">
        <x:f>'RELEASE MASTER'!Q535</x:f>
        <x:v>Park Rest → Test Match → Say Simply</x:v>
      </x:c>
      <x:c r="J533" s="157" t="str">
        <x:f>'RELEASE MASTER'!R535</x:f>
        <x:v>PAUSE
Stop if this makes you less steady, more distressed, or less able to act safely. Use human, professional, medical, or emergency support when the situation needs more than self-help.
This brief reset is not diagnosis, treatment, or emergency care.</x:v>
      </x:c>
      <x:c r="K533" s="157" t="str">
        <x:f>'RELEASE MASTER'!S535</x:f>
        <x:v>STOPREHEARSING: clearer now?</x:v>
      </x:c>
      <x:c r="L533" s="157" t="str">
        <x:f>'RELEASE MASTER'!T535</x:f>
        <x:v>CLEAR SHIFT / STOPREHEARSING / noise lower | PARTLY / STOPREHEARSING / pace slower | NO SHIFT / STOPREHEARSING / different move | LESS STEADY / STOPREHEARSING / close here</x:v>
      </x:c>
    </x:row>
    <x:row r="534">
      <x:c r="A534" s="157" t="str">
        <x:f>'RELEASE MASTER'!B536</x:f>
        <x:v>TS-532</x:v>
      </x:c>
      <x:c r="B534" s="157" t="str">
        <x:f>'RELEASE MASTER'!J536</x:f>
        <x:v>MARK THE MESSAGE</x:v>
      </x:c>
      <x:c r="C534" s="157" t="str">
        <x:f>'RELEASE MASTER'!K536</x:f>
        <x:v>45–90 seconds</x:v>
      </x:c>
      <x:c r="D534" s="157" t="str">
        <x:f>'RELEASE MASTER'!L536</x:f>
        <x:v>Arrange mixed inputs; leave unchosen options aside, name the open variable, and prepare one calm response.</x:v>
      </x:c>
      <x:c r="E534" s="157" t="str">
        <x:f>'RELEASE MASTER'!M536</x:f>
        <x:v>1. Set the options you did not choose to one side for now.
2. Name one open variable.
3. Picture one calm reply.</x:v>
      </x:c>
      <x:c r="F534" s="157" t="str">
        <x:f>'RELEASE MASTER'!N536</x:f>
        <x:v>The message stopped expanding once the unknown was isolated and one reply was enough for this round.</x:v>
      </x:c>
      <x:c r="G534" s="157" t="str">
        <x:f>'RELEASE MASTER'!BC536</x:f>
        <x:v>MARKMESSAGE / Sequence tangles
MARKMESSAGE / Set Unclear
MARKMESSAGE / Draft Words</x:v>
      </x:c>
      <x:c r="H534" s="157" t="str">
        <x:f>'RELEASE MASTER'!P536</x:f>
        <x:v>Meaning completion often rushes to close every gap. Naming the single open variable keeps uncertainty from recruiting extra stories.</x:v>
      </x:c>
      <x:c r="I534" s="157" t="str">
        <x:f>'RELEASE MASTER'!Q536</x:f>
        <x:v>Close Queue → Set Unclear → Draft Words</x:v>
      </x:c>
      <x:c r="J534" s="157" t="str">
        <x:f>'RELEASE MASTER'!R536</x:f>
        <x:v>PAUSE
Stop if this makes you less steady, more distressed, or less able to act safely. Use human, professional, medical, or emergency support when the situation needs more than self-help.
This brief reset is not diagnosis, treatment, or emergency care.</x:v>
      </x:c>
      <x:c r="K534" s="157" t="str">
        <x:f>'RELEASE MASTER'!S536</x:f>
        <x:v>Rhythm check — MARKMESSAGE?</x:v>
      </x:c>
      <x:c r="L534" s="157" t="str">
        <x:f>'RELEASE MASTER'!T536</x:f>
        <x:v>CLEAR SHIFT / settled / MARKMESSAGE | PARTLY / eased / MARKMESSAGE | NO SHIFT / change / MARKMESSAGE | LESS STEADY / ground / MARKMESSAGE</x:v>
      </x:c>
    </x:row>
    <x:row r="535">
      <x:c r="A535" s="157" t="str">
        <x:f>'RELEASE MASTER'!B537</x:f>
        <x:v>TS-533</x:v>
      </x:c>
      <x:c r="B535" s="157" t="str">
        <x:f>'RELEASE MASTER'!J537</x:f>
        <x:v>SAY ONLY WHAT IS YOURS</x:v>
      </x:c>
      <x:c r="C535" s="157" t="str">
        <x:f>'RELEASE MASTER'!K537</x:f>
        <x:v>45–90 seconds</x:v>
      </x:c>
      <x:c r="D535" s="157" t="str">
        <x:f>'RELEASE MASTER'!L537</x:f>
        <x:v>Say only your part and leave postponed questions postponed; decode subtle distortion.</x:v>
      </x:c>
      <x:c r="E535" s="157" t="str">
        <x:f>'RELEASE MASTER'!M537</x:f>
        <x:v>1. Name the questions you are postponing.
2. State the agreement reached.
3. Say one direct neutral phrase.</x:v>
      </x:c>
      <x:c r="F535" s="157" t="str">
        <x:f>'RELEASE MASTER'!N537</x:f>
        <x:v>The agreement stayed visible and one neutral phrase replaced the urge to defend beyond your actual responsibility.</x:v>
      </x:c>
      <x:c r="G535" s="157" t="str">
        <x:f>'RELEASE MASTER'!BC537</x:f>
        <x:v>Noise bends · SAYONLY
Test Match · SAYONLY
SAYONLY · Recall Neutral</x:v>
      </x:c>
      <x:c r="H535" s="157" t="str">
        <x:f>'RELEASE MASTER'!P537</x:f>
        <x:v>Premature defence answers accusations that may not have been made, turning possible threat into a larger conversation.</x:v>
      </x:c>
      <x:c r="I535" s="157" t="str">
        <x:f>'RELEASE MASTER'!Q537</x:f>
        <x:v>Park Rest → Test Match → Recall Neutral</x:v>
      </x:c>
      <x:c r="J535" s="157" t="str">
        <x:f>'RELEASE MASTER'!R537</x:f>
        <x:v>PAUSE
Stop if this makes you less steady, more distressed, or less able to act safely. Use human, professional, medical, or emergency support when the situation needs more than self-help.
This brief reset is not diagnosis, treatment, or emergency care.</x:v>
      </x:c>
      <x:c r="K535" s="157" t="str">
        <x:f>'RELEASE MASTER'!S537</x:f>
        <x:v>SAYONLY: anything loosen?</x:v>
      </x:c>
      <x:c r="L535" s="157" t="str">
        <x:f>'RELEASE MASTER'!T537</x:f>
        <x:v>CLEAR SHIFT · SAYONLY · noise dropped | PARTLY · SAYONLY · signal improving | NO SHIFT · SAYONLY · change channel | LESS STEADY · SAYONLY · pause now</x:v>
      </x:c>
    </x:row>
    <x:row r="536">
      <x:c r="A536" s="157" t="str">
        <x:f>'RELEASE MASTER'!B538</x:f>
        <x:v>TS-534</x:v>
      </x:c>
      <x:c r="B536" s="157" t="str">
        <x:f>'RELEASE MASTER'!J538</x:f>
        <x:v>PULL THE SIGNAL FROM THE NOISE</x:v>
      </x:c>
      <x:c r="C536" s="157" t="str">
        <x:f>'RELEASE MASTER'!K538</x:f>
        <x:v>45–90 seconds</x:v>
      </x:c>
      <x:c r="D536" s="157" t="str">
        <x:f>'RELEASE MASTER'!L538</x:f>
        <x:v>Ease excess load: pull the shared next step out of the noise and keep the rest outside this round.</x:v>
      </x:c>
      <x:c r="E536" s="157" t="str">
        <x:f>'RELEASE MASTER'!M538</x:f>
        <x:v>1. Set the unchosen options aside for this round.
2. Make sure the shared next step is clear.
3. Say one steady reply aloud.</x:v>
      </x:c>
      <x:c r="F536" s="157" t="str">
        <x:f>'RELEASE MASTER'!N538</x:f>
        <x:v>Unchosen options were parked, the agreement became specific, and one steady reply carried only the useful signal.</x:v>
      </x:c>
      <x:c r="G536" s="157" t="str">
        <x:f>'RELEASE MASTER'!BC538</x:f>
        <x:v>Weight presses · PULL
PULL · Recall Back
PULL · Draft Words</x:v>
      </x:c>
      <x:c r="H536" s="157" t="str">
        <x:f>'RELEASE MASTER'!P538</x:f>
        <x:v>Signal disappears when every possibility stays active. Clarity often comes from reducing channels rather than adding explanation.</x:v>
      </x:c>
      <x:c r="I536" s="157" t="str">
        <x:f>'RELEASE MASTER'!Q538</x:f>
        <x:v>Close Queue → Recall Back → Draft Words</x:v>
      </x:c>
      <x:c r="J536" s="157" t="str">
        <x:f>'RELEASE MASTER'!R538</x:f>
        <x:v>PAUSE
Stop if this makes you less steady, more distressed, or less able to act safely. Use human, professional, medical, or emergency support when the situation needs more than self-help.
This brief reset is not diagnosis, treatment, or emergency care.</x:v>
      </x:c>
      <x:c r="K536" s="157" t="str">
        <x:f>'RELEASE MASTER'!S538</x:f>
        <x:v>Where landed — PULL?</x:v>
      </x:c>
      <x:c r="L536" s="157" t="str">
        <x:f>'RELEASE MASTER'!T538</x:f>
        <x:v>CLEAR SHIFT · eased · PULL | PARTLY · tilted · PULL | NO SHIFT · reset · PULL | LESS STEADY · pause · PULL</x:v>
      </x:c>
    </x:row>
    <x:row r="537">
      <x:c r="A537" s="157" t="str">
        <x:f>'RELEASE MASTER'!B539</x:f>
        <x:v>TS-535</x:v>
      </x:c>
      <x:c r="B537" s="157" t="str">
        <x:f>'RELEASE MASTER'!J539</x:f>
        <x:v>SENTENCE FIRST</x:v>
      </x:c>
      <x:c r="C537" s="157" t="str">
        <x:f>'RELEASE MASTER'!K539</x:f>
        <x:v>45–90 seconds</x:v>
      </x:c>
      <x:c r="D537" s="157" t="str">
        <x:f>'RELEASE MASTER'!L539</x:f>
        <x:v>Stop adding fuel and keep only the words needed to move the conversation — reroute automatic pattern.</x:v>
      </x:c>
      <x:c r="E537" s="157" t="str">
        <x:f>'RELEASE MASTER'!M539</x:f>
        <x:v>1. Close one distraction feeding the pull.
2. Take one notch off the urge.
3. Use the useful words only.</x:v>
      </x:c>
      <x:c r="F537" s="157" t="str">
        <x:f>'RELEASE MASTER'!N539</x:f>
        <x:v>One distraction closed, urgency dropped slightly, and the message lost its repetitive extra wording.</x:v>
      </x:c>
      <x:c r="G537" s="157" t="str">
        <x:f>'RELEASE MASTER'!BC539</x:f>
        <x:v>Loop restarts · SENTENCE
Recall Back · SENTENCE
Useful Only · SENTENCE</x:v>
      </x:c>
      <x:c r="H537" s="157" t="str">
        <x:f>'RELEASE MASTER'!P539</x:f>
        <x:v>Escalation can be linguistic momentum; fewer words sometimes change the track faster than stronger words.</x:v>
      </x:c>
      <x:c r="I537" s="157" t="str">
        <x:f>'RELEASE MASTER'!Q539</x:f>
        <x:v>Close Queue → Recall Back → Useful Only</x:v>
      </x:c>
      <x:c r="J537" s="157" t="str">
        <x:f>'RELEASE MASTER'!R539</x:f>
        <x:v>PAUSE
Stop if this makes you less steady, more distressed, or less able to act safely. Use human, professional, medical, or emergency support when the situation needs more than self-help.
This brief reset is not diagnosis, treatment, or emergency care.</x:v>
      </x:c>
      <x:c r="K537" s="157" t="str">
        <x:f>'RELEASE MASTER'!S539</x:f>
        <x:v>SENTENCE: same or shifted?</x:v>
      </x:c>
      <x:c r="L537" s="157" t="str">
        <x:f>'RELEASE MASTER'!T539</x:f>
        <x:v>CLEAR SHIFT / SENTENCE / loop loosened | PARTLY / SENTENCE / echo lower | NO SHIFT / SENTENCE / new move | LESS STEADY / SENTENCE / get support</x:v>
      </x:c>
    </x:row>
    <x:row r="538">
      <x:c r="A538" s="157" t="str">
        <x:f>'RELEASE MASTER'!B540</x:f>
        <x:v>TS-536</x:v>
      </x:c>
      <x:c r="B538" s="157" t="str">
        <x:f>'RELEASE MASTER'!J540</x:f>
        <x:v>LISTEN BEFORE THE REPLY ARRIVES</x:v>
      </x:c>
      <x:c r="C538" s="157" t="str">
        <x:f>'RELEASE MASTER'!K540</x:f>
        <x:v>60–120 seconds</x:v>
      </x:c>
      <x:c r="D538" s="157" t="str">
        <x:f>'RELEASE MASTER'!L540</x:f>
        <x:v>Mend visible seam; let the full statement arrive, check its meaning, and answer with the smallest honest sentence.</x:v>
      </x:c>
      <x:c r="E538" s="157" t="str">
        <x:f>'RELEASE MASTER'!M540</x:f>
        <x:v>1. Park the extra effort for later.
2. remain through a full statement without interrupting it.
3. Check their meaning before replying.
4. Leave room for one missing fact.
5. Use the easiest honest sentence.</x:v>
      </x:c>
      <x:c r="F538" s="157" t="str">
        <x:f>'RELEASE MASTER'!N540</x:f>
        <x:v>Extra work stayed parked while one missing fact remained available for clarification instead of being guessed.</x:v>
      </x:c>
      <x:c r="G538" s="157" t="str">
        <x:f>'RELEASE MASTER'!BC540</x:f>
        <x:v>LISTENBEFORE · Repair needed
LISTENBEFORE · Listen Once
LISTENBEFORE · Say Simply</x:v>
      </x:c>
      <x:c r="H538" s="157" t="str">
        <x:f>'RELEASE MASTER'!P540</x:f>
        <x:v>Listening is not passive when it changes the reply you would have given before the sentence ended.</x:v>
      </x:c>
      <x:c r="I538" s="157" t="str">
        <x:f>'RELEASE MASTER'!Q540</x:f>
        <x:v>Hold Later → Listen Once → Check Meaning → Invite Answer → Say Simply</x:v>
      </x:c>
      <x:c r="J538" s="157" t="str">
        <x:f>'RELEASE MASTER'!R540</x:f>
        <x:v>PAUSE
Stop if this makes you less steady, more distressed, or less able to act safely. Use human, professional, medical, or emergency support when the situation needs more than self-help.
This brief reset is not diagnosis, treatment, or emergency care.</x:v>
      </x:c>
      <x:c r="K538" s="157" t="str">
        <x:f>'RELEASE MASTER'!S540</x:f>
        <x:v>Any movement — LISTENBEFORE?</x:v>
      </x:c>
      <x:c r="L538" s="157" t="str">
        <x:f>'RELEASE MASTER'!T540</x:f>
        <x:v>CLEAR SHIFT / registered / LISTENBEFORE | PARTLY / nudged / LISTENBEFORE | NO SHIFT / switch / LISTENBEFORE | LESS STEADY / safety / LISTENBEFORE</x:v>
      </x:c>
    </x:row>
    <x:row r="539">
      <x:c r="A539" s="157" t="str">
        <x:f>'RELEASE MASTER'!B541</x:f>
        <x:v>TS-537</x:v>
      </x:c>
      <x:c r="B539" s="157" t="str">
        <x:f>'RELEASE MASTER'!J541</x:f>
        <x:v>LEAVE A REPLY WINDOW</x:v>
      </x:c>
      <x:c r="C539" s="157" t="str">
        <x:f>'RELEASE MASTER'!K541</x:f>
        <x:v>60–120 seconds</x:v>
      </x:c>
      <x:c r="D539" s="157" t="str">
        <x:f>'RELEASE MASTER'!L541</x:f>
        <x:v>Reflect the meaning you heard, identify the missing evidence, and ask only for that detail; slow extra pressure.</x:v>
      </x:c>
      <x:c r="E539" s="157" t="str">
        <x:f>'RELEASE MASTER'!M541</x:f>
        <x:v>1. Move all other possibilities out of this pass.
2. Repeat back the meaning you heard.
3. State which evidence is still missing.
4. Ask for the one detail still missing.
5. Use only the words needed for clarity.</x:v>
      </x:c>
      <x:c r="F539" s="157" t="str">
        <x:f>'RELEASE MASTER'!N541</x:f>
        <x:v>Other possibilities stayed outside the pass and the reply window remained focused on one information gap.</x:v>
      </x:c>
      <x:c r="G539" s="157" t="str">
        <x:f>'RELEASE MASTER'!BC541</x:f>
        <x:v>Momentum spikes → LEAVEREPLY
Leave Space → LEAVEREPLY
Make Sentence → LEAVEREPLY</x:v>
      </x:c>
      <x:c r="H539" s="157" t="str">
        <x:f>'RELEASE MASTER'!P541</x:f>
        <x:v>Meaning feels complete before evidence is complete. Repeating what you heard reveals exactly where the missing piece starts.</x:v>
      </x:c>
      <x:c r="I539" s="157" t="str">
        <x:f>'RELEASE MASTER'!Q541</x:f>
        <x:v>Close Queue → Leave Space → Leave Blank → Ask One → Make Sentence</x:v>
      </x:c>
      <x:c r="J539" s="157" t="str">
        <x:f>'RELEASE MASTER'!R541</x:f>
        <x:v>PAUSE
Stop if this makes you less steady, more distressed, or less able to act safely. Use human, professional, medical, or emergency support when the situation needs more than self-help.
This brief reset is not diagnosis, treatment, or emergency care.</x:v>
      </x:c>
      <x:c r="K539" s="157" t="str">
        <x:f>'RELEASE MASTER'!S541</x:f>
        <x:v>After LEAVEREPLY, different?</x:v>
      </x:c>
      <x:c r="L539" s="157" t="str">
        <x:f>'RELEASE MASTER'!T541</x:f>
        <x:v>CLEAR SHIFT · LEAVEREPLY · heat down | PARTLY · LEAVEREPLY · pace softer | NO SHIFT · LEAVEREPLY · swap method | LESS STEADY · LEAVEREPLY · close here</x:v>
      </x:c>
    </x:row>
    <x:row r="540">
      <x:c r="A540" s="157" t="str">
        <x:f>'RELEASE MASTER'!B542</x:f>
        <x:v>TS-538</x:v>
      </x:c>
      <x:c r="B540" s="157" t="str">
        <x:f>'RELEASE MASTER'!J542</x:f>
        <x:v>DOORWAY FIRST</x:v>
      </x:c>
      <x:c r="C540" s="157" t="str">
        <x:f>'RELEASE MASTER'!K542</x:f>
        <x:v>60–120 seconds</x:v>
      </x:c>
      <x:c r="D540" s="157" t="str">
        <x:f>'RELEASE MASTER'!L542</x:f>
        <x:v>Steady anchored moment: hear one full sentence, reflect its meaning, and ask for the one fact you still need.</x:v>
      </x:c>
      <x:c r="E540" s="157" t="str">
        <x:f>'RELEASE MASTER'!M542</x:f>
        <x:v>1. Name the extra work you are parking for later.
2. Hold one complete sentence in mind.
3. Repeat back the significance in your own words.
4. Request the single fact you still need.
5. Use the shortest honest sentence that still tells the truth.</x:v>
      </x:c>
      <x:c r="F540" s="157" t="str">
        <x:f>'RELEASE MASTER'!N542</x:f>
        <x:v>The response stayed short because parked work and extra defence were not allowed back into the exchange.</x:v>
      </x:c>
      <x:c r="G540" s="157" t="str">
        <x:f>'RELEASE MASTER'!BC542</x:f>
        <x:v>DOORWAYFIRST / Mind rushes
DOORWAYFIRST / Listen Once
DOORWAYFIRST / Open Honest</x:v>
      </x:c>
      <x:c r="H540" s="157" t="str">
        <x:f>'RELEASE MASTER'!P542</x:f>
        <x:v>A doorway works because it is narrow — conversation entry becomes harder when every unfinished issue tries to pass through at once.</x:v>
      </x:c>
      <x:c r="I540" s="157" t="str">
        <x:f>'RELEASE MASTER'!Q542</x:f>
        <x:v>Hold Later → Listen Once → Check Meaning → Invite Answer → Open Honest</x:v>
      </x:c>
      <x:c r="J540" s="157" t="str">
        <x:f>'RELEASE MASTER'!R542</x:f>
        <x:v>PAUSE
Stop if this makes you less steady, more distressed, or less able to act safely. Use human, professional, medical, or emergency support when the situation needs more than self-help.
This brief reset is not diagnosis, treatment, or emergency care.</x:v>
      </x:c>
      <x:c r="K540" s="157" t="str">
        <x:f>'RELEASE MASTER'!S542</x:f>
        <x:v>DOORWAYFIRST: signal changed?</x:v>
      </x:c>
      <x:c r="L540" s="157" t="str">
        <x:f>'RELEASE MASTER'!T542</x:f>
        <x:v>CLEAR SHIFT · clicked · DOORWAYFIRST | PARTLY · moved · DOORWAYFIRST | NO SHIFT · swap · DOORWAYFIRST | LESS STEADY · exit · DOORWAYFIRST</x:v>
      </x:c>
    </x:row>
    <x:row r="541">
      <x:c r="A541" s="157" t="str">
        <x:f>'RELEASE MASTER'!B543</x:f>
        <x:v>TS-539</x:v>
      </x:c>
      <x:c r="B541" s="157" t="str">
        <x:f>'RELEASE MASTER'!J543</x:f>
        <x:v>MOVE ONE SENTENCE</x:v>
      </x:c>
      <x:c r="C541" s="157" t="str">
        <x:f>'RELEASE MASTER'!K543</x:f>
        <x:v>60–120 seconds</x:v>
      </x:c>
      <x:c r="D541" s="157" t="str">
        <x:f>'RELEASE MASTER'!L543</x:f>
        <x:v>Compare the reply with the facts and answer only the question still left open — sequence ordered steps.</x:v>
      </x:c>
      <x:c r="E541" s="157" t="str">
        <x:f>'RELEASE MASTER'!M543</x:f>
        <x:v>1. Picture the unused options set aside.
2. Notice the reply before reacting.
3. Compare the reply with the facts.
4. Name one unanswered question.
5. Choose one brief factual message.</x:v>
      </x:c>
      <x:c r="F541" s="157" t="str">
        <x:f>'RELEASE MASTER'!N543</x:f>
        <x:v>The unused options stayed aside while one unanswered point and one factual message carried the exchange forward.</x:v>
      </x:c>
      <x:c r="G541" s="157" t="str">
        <x:f>'RELEASE MASTER'!BC543</x:f>
        <x:v>Pace splits · MOVEONESENTENCE
Hear Reply · MOVEONESENTENCE
MOVEONESENTENCE · Draft Words</x:v>
      </x:c>
      <x:c r="H541" s="157" t="str">
        <x:f>'RELEASE MASTER'!P543</x:f>
        <x:v>Signal loss happens when response, interpretation, and alternative possibilities are processed as one mass instead of in sequence.</x:v>
      </x:c>
      <x:c r="I541" s="157" t="str">
        <x:f>'RELEASE MASTER'!Q543</x:f>
        <x:v>Set Aside → Hear Reply → Test Match → Open Door → Draft Words</x:v>
      </x:c>
      <x:c r="J541" s="157" t="str">
        <x:f>'RELEASE MASTER'!R543</x:f>
        <x:v>PAUSE
Stop if this makes you less steady, more distressed, or less able to act safely. Use human, professional, medical, or emergency support when the situation needs more than self-help.
This brief reset is not diagnosis, treatment, or emergency care.</x:v>
      </x:c>
      <x:c r="K541" s="157" t="str">
        <x:f>'RELEASE MASTER'!S543</x:f>
        <x:v>How did MOVEONESENTENCE land?</x:v>
      </x:c>
      <x:c r="L541" s="157" t="str">
        <x:f>'RELEASE MASTER'!T543</x:f>
        <x:v>CLEAR SHIFT / MOVEONESENTENCE / sync restored | PARTLY / MOVEONESENTENCE / timing shifting | NO SHIFT / MOVEONESENTENCE / change sequence | LESS STEADY / MOVEONESENTENCE / pause now</x:v>
      </x:c>
    </x:row>
    <x:row r="542">
      <x:c r="A542" s="157" t="str">
        <x:f>'RELEASE MASTER'!B544</x:f>
        <x:v>TS-540</x:v>
      </x:c>
      <x:c r="B542" s="157" t="str">
        <x:f>'RELEASE MASTER'!J544</x:f>
        <x:v>CHANGE THE CONVERSATION TRACK</x:v>
      </x:c>
      <x:c r="C542" s="157" t="str">
        <x:f>'RELEASE MASTER'!K544</x:f>
        <x:v>60–120 seconds</x:v>
      </x:c>
      <x:c r="D542" s="157" t="str">
        <x:f>'RELEASE MASTER'!L544</x:f>
        <x:v>Untangle mental noise; stop repeating the whole case and correct only the part of understanding that is still missing.</x:v>
      </x:c>
      <x:c r="E542" s="157" t="str">
        <x:f>'RELEASE MASTER'!M544</x:f>
        <x:v>1. Stop adding new words for a moment.
2. Listen for the exact point the other person is responding to.
3. Repeat their understanding in one sentence.
4. Correct only the missing piece.
5. End with one clear request instead of repeating the whole case.</x:v>
      </x:c>
      <x:c r="F542" s="157" t="str">
        <x:f>'RELEASE MASTER'!N544</x:f>
        <x:v>You heard what the other person was actually responding to, reflected it, and ended with one clear request.</x:v>
      </x:c>
      <x:c r="G542" s="157" t="str">
        <x:f>'RELEASE MASTER'!BC544</x:f>
        <x:v>Pattern skews · CHANGECONVERSATION
CHANGECONVERSATION · Take Answer
CHANGECONVERSATION · Voice Line</x:v>
      </x:c>
      <x:c r="H542" s="157" t="str">
        <x:f>'RELEASE MASTER'!P544</x:f>
        <x:v>Repetition escalates when both people keep answering different versions of the problem; locating the mismatch can make another full speech unnecessary.</x:v>
      </x:c>
      <x:c r="I542" s="157" t="str">
        <x:f>'RELEASE MASTER'!Q544</x:f>
        <x:v>Park Rest → Take Answer → Recall Back → Use Question → Voice Line</x:v>
      </x:c>
      <x:c r="J542" s="157" t="str">
        <x:f>'RELEASE MASTER'!R544</x:f>
        <x:v>PAUSE
Stop if this makes you less steady, more distressed, or less able to act safely. Use human, professional, medical, or emergency support when the situation needs more than self-help.
This brief reset is not diagnosis, treatment, or emergency care.</x:v>
      </x:c>
      <x:c r="K542" s="157" t="str">
        <x:f>'RELEASE MASTER'!S544</x:f>
        <x:v>CHANGECONVERSATION: what changed?</x:v>
      </x:c>
      <x:c r="L542" s="157" t="str">
        <x:f>'RELEASE MASTER'!T544</x:f>
        <x:v>CLEAR SHIFT / settled / CHANGECONVERSATION | PARTLY / eased / CHANGECONVERSATION | NO SHIFT / change / CHANGECONVERSATION | LESS STEADY / ground / CHANGECONVERSATION</x:v>
      </x:c>
    </x:row>
    <x:row r="543">
      <x:c r="A543" s="157" t="str">
        <x:f>'RELEASE MASTER'!B545</x:f>
        <x:v>TS-541</x:v>
      </x:c>
      <x:c r="B543" s="157" t="str">
        <x:f>'RELEASE MASTER'!J545</x:f>
        <x:v>NAME ONE HANDOFF</x:v>
      </x:c>
      <x:c r="C543" s="157" t="str">
        <x:f>'RELEASE MASTER'!K545</x:f>
        <x:v>45–90 seconds</x:v>
      </x:c>
      <x:c r="D543" s="157" t="str">
        <x:f>'RELEASE MASTER'!L545</x:f>
        <x:v>Name the exact missing handoff detail and the outcome the handoff must produce; release current load.</x:v>
      </x:c>
      <x:c r="E543" s="157" t="str">
        <x:f>'RELEASE MASTER'!M545</x:f>
        <x:v>1. Spot the exact part of the handoff that keeps being misunderstood.
2. Name the missing handoff information once.
3. State the requested outcome.</x:v>
      </x:c>
      <x:c r="F543" s="157" t="str">
        <x:f>'RELEASE MASTER'!N545</x:f>
        <x:v>The misunderstood part became one piece of information tied to one requested result.</x:v>
      </x:c>
      <x:c r="G543" s="157" t="str">
        <x:f>'RELEASE MASTER'!BC545</x:f>
        <x:v>Weight returns · NAMEONEHANDOFF
Leave Blank · NAMEONEHANDOFF
Check Meaning · NAMEONEHANDOFF</x:v>
      </x:c>
      <x:c r="H543" s="157" t="str">
        <x:f>'RELEASE MASTER'!P545</x:f>
        <x:v>A handoff fails less from lack of words than from one missing bridge between current state and expected outcome.</x:v>
      </x:c>
      <x:c r="I543" s="157" t="str">
        <x:f>'RELEASE MASTER'!Q545</x:f>
        <x:v>Use Detail → Leave Blank → Check Meaning</x:v>
      </x:c>
      <x:c r="J543" s="157" t="str">
        <x:f>'RELEASE MASTER'!R545</x:f>
        <x:v>PAUSE
Stop if this makes you less steady, more distressed, or less able to act safely. Use human, professional, medical, or emergency support when the situation needs more than self-help.
This brief reset is not diagnosis, treatment, or emergency care.</x:v>
      </x:c>
      <x:c r="K543" s="157" t="str">
        <x:f>'RELEASE MASTER'!S545</x:f>
        <x:v>NAMEONEHANDOFF — what moved?</x:v>
      </x:c>
      <x:c r="L543" s="157" t="str">
        <x:f>'RELEASE MASTER'!T545</x:f>
        <x:v>CLEAR SHIFT · NAMEONEHANDOFF · load lighter | PARTLY · NAMEONEHANDOFF · load softened | NO SHIFT · NAMEONEHANDOFF · new move | LESS STEADY · NAMEONEHANDOFF · use safety</x:v>
      </x:c>
    </x:row>
    <x:row r="544">
      <x:c r="A544" s="157" t="str">
        <x:f>'RELEASE MASTER'!B546</x:f>
        <x:v>TS-542</x:v>
      </x:c>
      <x:c r="B544" s="157" t="str">
        <x:f>'RELEASE MASTER'!J546</x:f>
        <x:v>ONE BRIEF STARTER</x:v>
      </x:c>
      <x:c r="C544" s="157" t="str">
        <x:f>'RELEASE MASTER'!K546</x:f>
        <x:v>45–90 seconds</x:v>
      </x:c>
      <x:c r="D544" s="157" t="str">
        <x:f>'RELEASE MASTER'!L546</x:f>
        <x:v>Disrupt familiar echo: give the next action one clear owner, deadline, and expected result.</x:v>
      </x:c>
      <x:c r="E544" s="157" t="str">
        <x:f>'RELEASE MASTER'!M546</x:f>
        <x:v>1. Label the exact coming action that currently has no clear owner.
2. Choose one person who will own it.
3. Say the owner, deadline, and expected result back in one sentence.</x:v>
      </x:c>
      <x:c r="F544" s="157" t="str">
        <x:f>'RELEASE MASTER'!N546</x:f>
        <x:v>An ownerless task became a one-sentence commitment that could later be checked.</x:v>
      </x:c>
      <x:c r="G544" s="157" t="str">
        <x:f>'RELEASE MASTER'!BC546</x:f>
        <x:v>ONEBRIEF · Echo returns
ONEBRIEF · Name Due
ONEBRIEF · Check Meaning</x:v>
      </x:c>
      <x:c r="H544" s="157" t="str">
        <x:f>'RELEASE MASTER'!P546</x:f>
        <x:v>Shared responsibility often means unowned responsibility until one name is attached to the next move.</x:v>
      </x:c>
      <x:c r="I544" s="157" t="str">
        <x:f>'RELEASE MASTER'!Q546</x:f>
        <x:v>Use Detail → Name Due → Check Meaning</x:v>
      </x:c>
      <x:c r="J544" s="157" t="str">
        <x:f>'RELEASE MASTER'!R546</x:f>
        <x:v>PAUSE
Stop if this makes you less steady, more distressed, or less able to act safely. Use human, professional, medical, or emergency support when the situation needs more than self-help.
This brief reset is not diagnosis, treatment, or emergency care.</x:v>
      </x:c>
      <x:c r="K544" s="157" t="str">
        <x:f>'RELEASE MASTER'!S546</x:f>
        <x:v>What shifted — ONEBRIEF?</x:v>
      </x:c>
      <x:c r="L544" s="157" t="str">
        <x:f>'RELEASE MASTER'!T546</x:f>
        <x:v>CLEAR SHIFT · eased · ONEBRIEF | PARTLY · tilted · ONEBRIEF | NO SHIFT · reset · ONEBRIEF | LESS STEADY · pause · ONEBRIEF</x:v>
      </x:c>
    </x:row>
    <x:row r="545">
      <x:c r="A545" s="157" t="str">
        <x:f>'RELEASE MASTER'!B547</x:f>
        <x:v>TS-543</x:v>
      </x:c>
      <x:c r="B545" s="157" t="str">
        <x:f>'RELEASE MASTER'!J547</x:f>
        <x:v>STATUS MARK</x:v>
      </x:c>
      <x:c r="C545" s="157" t="str">
        <x:f>'RELEASE MASTER'!K547</x:f>
        <x:v>45–90 seconds</x:v>
      </x:c>
      <x:c r="D545" s="157" t="str">
        <x:f>'RELEASE MASTER'!L547</x:f>
        <x:v>State where the work is now and set one date that will update what is still uncertain — mend old break.</x:v>
      </x:c>
      <x:c r="E545" s="157" t="str">
        <x:f>'RELEASE MASTER'!M547</x:f>
        <x:v>1. State the present state of the work.
2. Reduce the uncertainty by setting one check date.
3. Keep the agreement you reached.</x:v>
      </x:c>
      <x:c r="F545" s="157" t="str">
        <x:f>'RELEASE MASTER'!N547</x:f>
        <x:v>The current status, review point, and existing agreement formed a stable message instead of ongoing speculation.</x:v>
      </x:c>
      <x:c r="G545" s="157" t="str">
        <x:f>'RELEASE MASTER'!BC547</x:f>
        <x:v>Connection strains → STATUSMARK
Fix Date → STATUSMARK
Confirm It → STATUSMARK</x:v>
      </x:c>
      <x:c r="H545" s="157" t="str">
        <x:f>'RELEASE MASTER'!P547</x:f>
        <x:v>Uncertainty becomes less disruptive when it has a scheduled source of new information.</x:v>
      </x:c>
      <x:c r="I545" s="157" t="str">
        <x:f>'RELEASE MASTER'!Q547</x:f>
        <x:v>Show Record → Fix Date → Confirm It</x:v>
      </x:c>
      <x:c r="J545" s="157" t="str">
        <x:f>'RELEASE MASTER'!R547</x:f>
        <x:v>PAUSE
Stop if this makes you less steady, more distressed, or less able to act safely. Use human, professional, medical, or emergency support when the situation needs more than self-help.
This brief reset is not diagnosis, treatment, or emergency care.</x:v>
      </x:c>
      <x:c r="K545" s="157" t="str">
        <x:f>'RELEASE MASTER'!S547</x:f>
        <x:v>STATUSMARK: clearer now?</x:v>
      </x:c>
      <x:c r="L545" s="157" t="str">
        <x:f>'RELEASE MASTER'!T547</x:f>
        <x:v>CLEAR SHIFT / STATUSMARK / connection clearer | PARTLY / STATUSMARK / patch forming | NO SHIFT / STATUSMARK / reroute now | LESS STEADY / STATUSMARK / close repair</x:v>
      </x:c>
    </x:row>
    <x:row r="546">
      <x:c r="A546" s="157" t="str">
        <x:f>'RELEASE MASTER'!B548</x:f>
        <x:v>TS-544</x:v>
      </x:c>
      <x:c r="B546" s="157" t="str">
        <x:f>'RELEASE MASTER'!J548</x:f>
        <x:v>CHOOSE THE AGENDA</x:v>
      </x:c>
      <x:c r="C546" s="157" t="str">
        <x:f>'RELEASE MASTER'!K548</x:f>
        <x:v>45–90 seconds</x:v>
      </x:c>
      <x:c r="D546" s="157" t="str">
        <x:f>'RELEASE MASTER'!L548</x:f>
        <x:v>Steady current charge; separate what happened from what you think it means and restate the actual agreement.</x:v>
      </x:c>
      <x:c r="E546" s="157" t="str">
        <x:f>'RELEASE MASTER'!M548</x:f>
        <x:v>1. State the specific event that happened.
2. Separate the requirement from what you think it means.
3. Say what was actually agreed.</x:v>
      </x:c>
      <x:c r="F546" s="157" t="str">
        <x:f>'RELEASE MASTER'!N548</x:f>
        <x:v>The event, interpretation, and decision ended in different places instead of blending into one meeting conclusion.</x:v>
      </x:c>
      <x:c r="G546" s="157" t="str">
        <x:f>'RELEASE MASTER'!BC548</x:f>
        <x:v>CHOOSEAGENDA / Heat builds
CHOOSEAGENDA / Split Facts
CHOOSEAGENDA / Test Match</x:v>
      </x:c>
      <x:c r="H546" s="157" t="str">
        <x:f>'RELEASE MASTER'!P548</x:f>
        <x:v>Decision diffusion often begins when meaning is mistaken for agreement. The shared decision has to be something everyone could point to.</x:v>
      </x:c>
      <x:c r="I546" s="157" t="str">
        <x:f>'RELEASE MASTER'!Q548</x:f>
        <x:v>Name Evidence → Split Facts → Test Match</x:v>
      </x:c>
      <x:c r="J546" s="157" t="str">
        <x:f>'RELEASE MASTER'!R548</x:f>
        <x:v>PAUSE
Stop if this makes you less steady, more distressed, or less able to act safely. Use human, professional, medical, or emergency support when the situation needs more than self-help.
This brief reset is not diagnosis, treatment, or emergency care.</x:v>
      </x:c>
      <x:c r="K546" s="157" t="str">
        <x:f>'RELEASE MASTER'!S548</x:f>
        <x:v>Surge check — CHOOSEAGENDA?</x:v>
      </x:c>
      <x:c r="L546" s="157" t="str">
        <x:f>'RELEASE MASTER'!T548</x:f>
        <x:v>CLEAR SHIFT / registered / CHOOSEAGENDA | PARTLY / nudged / CHOOSEAGENDA | NO SHIFT / switch / CHOOSEAGENDA | LESS STEADY / safety / CHOOSEAGENDA</x:v>
      </x:c>
    </x:row>
    <x:row r="547">
      <x:c r="A547" s="157" t="str">
        <x:f>'RELEASE MASTER'!B549</x:f>
        <x:v>TS-545</x:v>
      </x:c>
      <x:c r="B547" s="157" t="str">
        <x:f>'RELEASE MASTER'!J549</x:f>
        <x:v>NEXT MOVE, SIGNAL</x:v>
      </x:c>
      <x:c r="C547" s="157" t="str">
        <x:f>'RELEASE MASTER'!K549</x:f>
        <x:v>45–90 seconds</x:v>
      </x:c>
      <x:c r="D547" s="157" t="str">
        <x:f>'RELEASE MASTER'!L549</x:f>
        <x:v>Use one checkable fact, one review time, and one shared next step; anchor quiet focus.</x:v>
      </x:c>
      <x:c r="E547" s="157" t="str">
        <x:f>'RELEASE MASTER'!M549</x:f>
        <x:v>1. Give one concrete fact you can point to.
2. Pick when you will review this next.
3. State the shared following step.</x:v>
      </x:c>
      <x:c r="F547" s="157" t="str">
        <x:f>'RELEASE MASTER'!N549</x:f>
        <x:v>The team's model became more aligned because the same evidence and next action could be named by everyone.</x:v>
      </x:c>
      <x:c r="G547" s="157" t="str">
        <x:f>'RELEASE MASTER'!BC549</x:f>
        <x:v>Stillness thins · NEXTMOVESIGNAL
Name Due · NEXTMOVESIGNAL
NEXTMOVESIGNAL · Hold Next</x:v>
      </x:c>
      <x:c r="H547" s="157" t="str">
        <x:f>'RELEASE MASTER'!P549</x:f>
        <x:v>Shared understanding improves when it is anchored to something observable rather than to identical feelings about the situation.</x:v>
      </x:c>
      <x:c r="I547" s="157" t="str">
        <x:f>'RELEASE MASTER'!Q549</x:f>
        <x:v>Use Detail → Name Due → Hold Next</x:v>
      </x:c>
      <x:c r="J547" s="157" t="str">
        <x:f>'RELEASE MASTER'!R549</x:f>
        <x:v>PAUSE
Stop if this makes you less steady, more distressed, or less able to act safely. Use human, professional, medical, or emergency support when the situation needs more than self-help.
This brief reset is not diagnosis, treatment, or emergency care.</x:v>
      </x:c>
      <x:c r="K547" s="157" t="str">
        <x:f>'RELEASE MASTER'!S549</x:f>
        <x:v>NEXTMOVESIGNAL: anything loosen?</x:v>
      </x:c>
      <x:c r="L547" s="157" t="str">
        <x:f>'RELEASE MASTER'!T549</x:f>
        <x:v>CLEAR SHIFT · NEXTMOVESIGNAL · ground firmer | PARTLY · NEXTMOVESIGNAL · quiet nearer | NO SHIFT · NEXTMOVESIGNAL · change anchor | LESS STEADY · NEXTMOVESIGNAL · pause now</x:v>
      </x:c>
    </x:row>
    <x:row r="548">
      <x:c r="A548" s="157" t="str">
        <x:f>'RELEASE MASTER'!B550</x:f>
        <x:v>TS-546</x:v>
      </x:c>
      <x:c r="B548" s="157" t="str">
        <x:f>'RELEASE MASTER'!J550</x:f>
        <x:v>STATUS LINE</x:v>
      </x:c>
      <x:c r="C548" s="157" t="str">
        <x:f>'RELEASE MASTER'!K550</x:f>
        <x:v>60–120 seconds</x:v>
      </x:c>
      <x:c r="D548" s="157" t="str">
        <x:f>'RELEASE MASTER'!L550</x:f>
        <x:v>Coordinate key parts: state the fact, identify who decides next, and finish with the agreement.</x:v>
      </x:c>
      <x:c r="E548" s="157" t="str">
        <x:f>'RELEASE MASTER'!M550</x:f>
        <x:v>1. Check one observable detail.
2. Call out the person who decides next.
3. Give a brief status update plainly.
4. State what was agreed.</x:v>
      </x:c>
      <x:c r="F548" s="157" t="str">
        <x:f>'RELEASE MASTER'!N550</x:f>
        <x:v>Authority, status, and the next decision were defined enough that the handoff did not need another explanatory layer.</x:v>
      </x:c>
      <x:c r="G548" s="157" t="str">
        <x:f>'RELEASE MASTER'!BC550</x:f>
        <x:v>Timing skews · STATUSLINE
STATUSLINE · Set Holder
STATUSLINE · Confirm It</x:v>
      </x:c>
      <x:c r="H548" s="157" t="str">
        <x:f>'RELEASE MASTER'!P550</x:f>
        <x:v>Handoff ambiguity shrinks when the receiver knows both what is true now and who has the authority to change what happens following.</x:v>
      </x:c>
      <x:c r="I548" s="157" t="str">
        <x:f>'RELEASE MASTER'!Q550</x:f>
        <x:v>State Fact → Set Holder → Post Brief → Confirm It</x:v>
      </x:c>
      <x:c r="J548" s="157" t="str">
        <x:f>'RELEASE MASTER'!R550</x:f>
        <x:v>PAUSE
Stop if this makes you less steady, more distressed, or less able to act safely. Use human, professional, medical, or emergency support when the situation needs more than self-help.
This brief reset is not diagnosis, treatment, or emergency care.</x:v>
      </x:c>
      <x:c r="K548" s="157" t="str">
        <x:f>'RELEASE MASTER'!S550</x:f>
        <x:v>Where landed — STATUSLINE?</x:v>
      </x:c>
      <x:c r="L548" s="157" t="str">
        <x:f>'RELEASE MASTER'!T550</x:f>
        <x:v>CLEAR SHIFT · clicked · STATUSLINE | PARTLY · moved · STATUSLINE | NO SHIFT · swap · STATUSLINE | LESS STEADY · exit · STATUSLINE</x:v>
      </x:c>
    </x:row>
    <x:row r="549">
      <x:c r="A549" s="157" t="str">
        <x:f>'RELEASE MASTER'!B551</x:f>
        <x:v>TS-547</x:v>
      </x:c>
      <x:c r="B549" s="157" t="str">
        <x:f>'RELEASE MASTER'!J551</x:f>
        <x:v>CHOOSE THE OWNER</x:v>
      </x:c>
      <x:c r="C549" s="157" t="str">
        <x:f>'RELEASE MASTER'!K551</x:f>
        <x:v>60–120 seconds</x:v>
      </x:c>
      <x:c r="D549" s="157" t="str">
        <x:f>'RELEASE MASTER'!L551</x:f>
        <x:v>Assign one owner to the ownerless task and give the following action a review time — sort rising static.</x:v>
      </x:c>
      <x:c r="E549" s="157" t="str">
        <x:f>'RELEASE MASTER'!M551</x:f>
        <x:v>1. Name one dated example of the task that has no specific owner.
2. Select one individual who will take the next action.
3. State the next action in one shared sentence.
4. Confirm when that action will be checked.</x:v>
      </x:c>
      <x:c r="F549" s="157" t="str">
        <x:f>'RELEASE MASTER'!N551</x:f>
        <x:v>A dated example led to a named owner, one shared action sentence, and a concrete check point.</x:v>
      </x:c>
      <x:c r="G549" s="157" t="str">
        <x:f>'RELEASE MASTER'!BC551</x:f>
        <x:v>Signal warps · CHOOSEOWNER
Set Holder · CHOOSEOWNER
Choose Against · CHOOSEOWNER</x:v>
      </x:c>
      <x:c r="H549" s="157" t="str">
        <x:f>'RELEASE MASTER'!P551</x:f>
        <x:v>Ownership becomes real when it can be tested later. A name without a next action is only a label.</x:v>
      </x:c>
      <x:c r="I549" s="157" t="str">
        <x:f>'RELEASE MASTER'!Q551</x:f>
        <x:v>State Fact → Set Holder → Post Brief → Choose Against</x:v>
      </x:c>
      <x:c r="J549" s="157" t="str">
        <x:f>'RELEASE MASTER'!R551</x:f>
        <x:v>PAUSE
Stop if this makes you less steady, more distressed, or less able to act safely. Use human, professional, medical, or emergency support when the situation needs more than self-help.
This brief reset is not diagnosis, treatment, or emergency care.</x:v>
      </x:c>
      <x:c r="K549" s="157" t="str">
        <x:f>'RELEASE MASTER'!S551</x:f>
        <x:v>CHOOSEOWNER: same or shifted?</x:v>
      </x:c>
      <x:c r="L549" s="157" t="str">
        <x:f>'RELEASE MASTER'!T551</x:f>
        <x:v>CLEAR SHIFT / CHOOSEOWNER / signal cleaner | PARTLY / CHOOSEOWNER / signal nudged | NO SHIFT / CHOOSEOWNER / new signal | LESS STEADY / CHOOSEOWNER / step out</x:v>
      </x:c>
    </x:row>
    <x:row r="550">
      <x:c r="A550" s="157" t="str">
        <x:f>'RELEASE MASTER'!B552</x:f>
        <x:v>TS-548</x:v>
      </x:c>
      <x:c r="B550" s="157" t="str">
        <x:f>'RELEASE MASTER'!J552</x:f>
        <x:v>NAME ONE DECISION</x:v>
      </x:c>
      <x:c r="C550" s="157" t="str">
        <x:f>'RELEASE MASTER'!K552</x:f>
        <x:v>60–120 seconds</x:v>
      </x:c>
      <x:c r="D550" s="157" t="str">
        <x:f>'RELEASE MASTER'!L552</x:f>
        <x:v>Drop heavy load; make a changed plan unmistakable by naming the work item, final authority, owner, and new meaning.</x:v>
      </x:c>
      <x:c r="E550" s="157" t="str">
        <x:f>'RELEASE MASTER'!M552</x:f>
        <x:v>1. Show the work item that changed.
2. Name the person with final authority.
3. Say the revised plan and owner on one steady exhale.
4. Ask the receiver to repeat the new meaning.</x:v>
      </x:c>
      <x:c r="F550" s="157" t="str">
        <x:f>'RELEASE MASTER'!N552</x:f>
        <x:v>The receiver repeated the revised plan, turning a broadcast into evidence that the change was actually understood.</x:v>
      </x:c>
      <x:c r="G550" s="157" t="str">
        <x:f>'RELEASE MASTER'!BC552</x:f>
        <x:v>NAMEONEDECISION · Load stacks
NAMEONEDECISION · Name Owner
NAMEONEDECISION · Recall Back</x:v>
      </x:c>
      <x:c r="H550" s="157" t="str">
        <x:f>'RELEASE MASTER'!P552</x:f>
        <x:v>A message has not landed just because it was sent — shared meaning is proved when the receiver can play it back.</x:v>
      </x:c>
      <x:c r="I550" s="157" t="str">
        <x:f>'RELEASE MASTER'!Q552</x:f>
        <x:v>Name Evidence → Name Owner → Close Handoff → Recall Back</x:v>
      </x:c>
      <x:c r="J550" s="157" t="str">
        <x:f>'RELEASE MASTER'!R552</x:f>
        <x:v>PAUSE
Stop if this makes you less steady, more distressed, or less able to act safely. Use human, professional, medical, or emergency support when the situation needs more than self-help.
This brief reset is not diagnosis, treatment, or emergency care.</x:v>
      </x:c>
      <x:c r="K550" s="157" t="str">
        <x:f>'RELEASE MASTER'!S552</x:f>
        <x:v>Any movement — NAMEONEDECISION?</x:v>
      </x:c>
      <x:c r="L550" s="157" t="str">
        <x:f>'RELEASE MASTER'!T552</x:f>
        <x:v>CLEAR SHIFT / settled / NAMEONEDECISION | PARTLY / eased / NAMEONEDECISION | NO SHIFT / change / NAMEONEDECISION | LESS STEADY / ground / NAMEONEDECISION</x:v>
      </x:c>
    </x:row>
    <x:row r="551">
      <x:c r="A551" s="157" t="str">
        <x:f>'RELEASE MASTER'!B553</x:f>
        <x:v>TS-549</x:v>
      </x:c>
      <x:c r="B551" s="157" t="str">
        <x:f>'RELEASE MASTER'!J553</x:f>
        <x:v>GIVE THE DECISION AN OWNER</x:v>
      </x:c>
      <x:c r="C551" s="157" t="str">
        <x:f>'RELEASE MASTER'!K553</x:f>
        <x:v>60–120 seconds</x:v>
      </x:c>
      <x:c r="D551" s="157" t="str">
        <x:f>'RELEASE MASTER'!L553</x:f>
        <x:v>End a meeting with the decision attached to an owner and a next confirmation point; disrupt familiar cycle.</x:v>
      </x:c>
      <x:c r="E551" s="157" t="str">
        <x:f>'RELEASE MASTER'!M553</x:f>
        <x:v>1. Observe when a meeting is ending without a clear owner or next action.
2. Identify who can make the final call.
3. State the plan with the owner's name attached.
4. Select the next confirmation point and park everything else.</x:v>
      </x:c>
      <x:c r="F551" s="157" t="str">
        <x:f>'RELEASE MASTER'!N553</x:f>
        <x:v>The final call, plan, owner, and review point replaced the fog of shared discussion.</x:v>
      </x:c>
      <x:c r="G551" s="157" t="str">
        <x:f>'RELEASE MASTER'!BC553</x:f>
        <x:v>Cycle grabs → GIVEDECISION
Name Owner → GIVEDECISION
Choose Return → GIVEDECISION</x:v>
      </x:c>
      <x:c r="H551" s="157" t="str">
        <x:f>'RELEASE MASTER'!P553</x:f>
        <x:v>Meetings create the illusion of movement until a decision has a name beside it and a future moment when it will be checked.</x:v>
      </x:c>
      <x:c r="I551" s="157" t="str">
        <x:f>'RELEASE MASTER'!Q553</x:f>
        <x:v>Name Evidence → Name Owner → Close Handoff → Choose Return</x:v>
      </x:c>
      <x:c r="J551" s="157" t="str">
        <x:f>'RELEASE MASTER'!R553</x:f>
        <x:v>PAUSE
Stop if this makes you less steady, more distressed, or less able to act safely. Use human, professional, medical, or emergency support when the situation needs more than self-help.
This brief reset is not diagnosis, treatment, or emergency care.</x:v>
      </x:c>
      <x:c r="K551" s="157" t="str">
        <x:f>'RELEASE MASTER'!S553</x:f>
        <x:v>After GIVEDECISION, different?</x:v>
      </x:c>
      <x:c r="L551" s="157" t="str">
        <x:f>'RELEASE MASTER'!T553</x:f>
        <x:v>CLEAR SHIFT · GIVEDECISION · cycle broken | PARTLY · GIVEDECISION · orbit loosening | NO SHIFT · GIVEDECISION · swap method | LESS STEADY · GIVEDECISION · close loop</x:v>
      </x:c>
    </x:row>
    <x:row r="552">
      <x:c r="A552" s="157" t="str">
        <x:f>'RELEASE MASTER'!B554</x:f>
        <x:v>TS-550</x:v>
      </x:c>
      <x:c r="B552" s="157" t="str">
        <x:f>'RELEASE MASTER'!J554</x:f>
        <x:v>DECISION MATCH</x:v>
      </x:c>
      <x:c r="C552" s="157" t="str">
        <x:f>'RELEASE MASTER'!K554</x:f>
        <x:v>60–120 seconds</x:v>
      </x:c>
      <x:c r="D552" s="157" t="str">
        <x:f>'RELEASE MASTER'!L554</x:f>
        <x:v>Reconnect loose thread: find the practical difference between two assumptions and end on one shared action.</x:v>
      </x:c>
      <x:c r="E552" s="157" t="str">
        <x:f>'RELEASE MASTER'!M554</x:f>
        <x:v>1. Identify the practical difference between the two assumptions.
2. Choose the shared fact or outcome everyone can check.
3. State one person who owns the next action and when it will be reviewed.
4. End with the single next step the team is actually agreeing to.</x:v>
      </x:c>
      <x:c r="F552" s="157" t="str">
        <x:f>'RELEASE MASTER'!N554</x:f>
        <x:v>A checkable fact or outcome aligned the team enough to assign ownership and a review time.</x:v>
      </x:c>
      <x:c r="G552" s="157" t="str">
        <x:f>'RELEASE MASTER'!BC554</x:f>
        <x:v>DECISIONMATCH / Patch loosens
DECISIONMATCH / Name Owner
DECISIONMATCH / Choose Next</x:v>
      </x:c>
      <x:c r="H552" s="157" t="str">
        <x:f>'RELEASE MASTER'!P554</x:f>
        <x:v>Teams can use the same words while holding different models; the mismatch appears when each model predicts a different next action.</x:v>
      </x:c>
      <x:c r="I552" s="157" t="str">
        <x:f>'RELEASE MASTER'!Q554</x:f>
        <x:v>Name Evidence → Name Owner → Close Handoff → Choose Next</x:v>
      </x:c>
      <x:c r="J552" s="157" t="str">
        <x:f>'RELEASE MASTER'!R554</x:f>
        <x:v>PAUSE
Stop if this makes you less steady, more distressed, or less able to act safely. Use human, professional, medical, or emergency support when the situation needs more than self-help.
This brief reset is not diagnosis, treatment, or emergency care.</x:v>
      </x:c>
      <x:c r="K552" s="157" t="str">
        <x:f>'RELEASE MASTER'!S554</x:f>
        <x:v>DECISIONMATCH: signal changed?</x:v>
      </x:c>
      <x:c r="L552" s="157" t="str">
        <x:f>'RELEASE MASTER'!T554</x:f>
        <x:v>CLEAR SHIFT · eased · DECISIONMATCH | PARTLY · tilted · DECISIONMATCH | NO SHIFT · reset · DECISIONMATCH | LESS STEADY · pause · DECISIONMATCH</x:v>
      </x:c>
    </x:row>
    <x:row r="553">
      <x:c r="A553" s="157" t="str">
        <x:f>'RELEASE MASTER'!B555</x:f>
        <x:v>TS-551</x:v>
      </x:c>
      <x:c r="B553" s="157" t="str">
        <x:f>'RELEASE MASTER'!J555</x:f>
        <x:v>MAKE THE HANDOFF REAL</x:v>
      </x:c>
      <x:c r="C553" s="157" t="str">
        <x:f>'RELEASE MASTER'!K555</x:f>
        <x:v>60–120 seconds</x:v>
      </x:c>
      <x:c r="D553" s="157" t="str">
        <x:f>'RELEASE MASTER'!L555</x:f>
        <x:v>State the visible issue, the decision authority, what is still unsolved, and the assumption needing evidence — harness current energy.</x:v>
      </x:c>
      <x:c r="E553" s="157" t="str">
        <x:f>'RELEASE MASTER'!M555</x:f>
        <x:v>1. State the work issue you can actually see.
2. State the person with authority to decide.
3. Identify what remains unsolved yet.
4. Give one brief update: fact first, impact second.
5. State the assumption that still needs checking.</x:v>
      </x:c>
      <x:c r="F553" s="157" t="str">
        <x:f>'RELEASE MASTER'!N555</x:f>
        <x:v>The handoff preserved uncertainty without confusing it with the facts already available.</x:v>
      </x:c>
      <x:c r="G553" s="157" t="str">
        <x:f>'RELEASE MASTER'!BC555</x:f>
        <x:v>Pressure surges · MAKEHANDOFF
Name Owner · MAKEHANDOFF
MAKEHANDOFF · Confirm It</x:v>
      </x:c>
      <x:c r="H553" s="157" t="str">
        <x:f>'RELEASE MASTER'!P555</x:f>
        <x:v>Clarity does not demand pretending every gap is closed. A good handoff labels what is known, owned, and still conditional.</x:v>
      </x:c>
      <x:c r="I553" s="157" t="str">
        <x:f>'RELEASE MASTER'!Q555</x:f>
        <x:v>Name Evidence → Name Owner → Hold Question → Post Brief → Confirm It</x:v>
      </x:c>
      <x:c r="J553" s="157" t="str">
        <x:f>'RELEASE MASTER'!R555</x:f>
        <x:v>PAUSE
Stop if this makes you less steady, more distressed, or less able to act safely. Use human, professional, medical, or emergency support when the situation needs more than self-help.
This brief reset is not diagnosis, treatment, or emergency care.</x:v>
      </x:c>
      <x:c r="K553" s="157" t="str">
        <x:f>'RELEASE MASTER'!S555</x:f>
        <x:v>How did MAKEHANDOFF land?</x:v>
      </x:c>
      <x:c r="L553" s="157" t="str">
        <x:f>'RELEASE MASTER'!T555</x:f>
        <x:v>CLEAR SHIFT / MAKEHANDOFF / pressure dropped | PARTLY / MAKEHANDOFF / rush shifting | NO SHIFT / MAKEHANDOFF / change route | LESS STEADY / MAKEHANDOFF / pause now</x:v>
      </x:c>
    </x:row>
    <x:row r="554">
      <x:c r="A554" s="157" t="str">
        <x:f>'RELEASE MASTER'!B556</x:f>
        <x:v>TS-552</x:v>
      </x:c>
      <x:c r="B554" s="157" t="str">
        <x:f>'RELEASE MASTER'!J556</x:f>
        <x:v>STATUS LINE FIRST</x:v>
      </x:c>
      <x:c r="C554" s="157" t="str">
        <x:f>'RELEASE MASTER'!K556</x:f>
        <x:v>60–120 seconds</x:v>
      </x:c>
      <x:c r="D554" s="157" t="str">
        <x:f>'RELEASE MASTER'!L556</x:f>
        <x:v>Anchor still moment; make current status, ownership, and the next review time explicit before ending the handoff.</x:v>
      </x:c>
      <x:c r="E554" s="157" t="str">
        <x:f>'RELEASE MASTER'!M556</x:f>
        <x:v>1. Mark down the status right now.
2. Identify one clear task owner.
3. Choose the nearest useful review time.
4. State one concise status update.
5. Confirm what was agreed.</x:v>
      </x:c>
      <x:c r="F554" s="157" t="str">
        <x:f>'RELEASE MASTER'!N556</x:f>
        <x:v>One concise update and one confirmed agreement replaced diffuse responsibility.</x:v>
      </x:c>
      <x:c r="G554" s="157" t="str">
        <x:f>'RELEASE MASTER'!BC556</x:f>
        <x:v>Ground drifts · STATUSLINEFIRST
STATUSLINEFIRST · Choose Person
STATUSLINEFIRST · Test Match</x:v>
      </x:c>
      <x:c r="H554" s="157" t="str">
        <x:f>'RELEASE MASTER'!P556</x:f>
        <x:v>Ownership blurs when status and next action are spoken separately. Tying them together makes the baton visible.</x:v>
      </x:c>
      <x:c r="I554" s="157" t="str">
        <x:f>'RELEASE MASTER'!Q556</x:f>
        <x:v>Show Record → Choose Person → Name Due → Send Update → Test Match</x:v>
      </x:c>
      <x:c r="J554" s="157" t="str">
        <x:f>'RELEASE MASTER'!R556</x:f>
        <x:v>PAUSE
Stop if this makes you less steady, more distressed, or less able to act safely. Use human, professional, medical, or emergency support when the situation needs more than self-help.
This brief reset is not diagnosis, treatment, or emergency care.</x:v>
      </x:c>
      <x:c r="K554" s="157" t="str">
        <x:f>'RELEASE MASTER'!S556</x:f>
        <x:v>STATUSLINEFIRST: what changed?</x:v>
      </x:c>
      <x:c r="L554" s="157" t="str">
        <x:f>'RELEASE MASTER'!T556</x:f>
        <x:v>CLEAR SHIFT / registered / STATUSLINEFIRST | PARTLY / nudged / STATUSLINEFIRST | NO SHIFT / switch / STATUSLINEFIRST | LESS STEADY / safety / STATUSLINEFIRST</x:v>
      </x:c>
    </x:row>
    <x:row r="555">
      <x:c r="A555" s="157" t="str">
        <x:f>'RELEASE MASTER'!B557</x:f>
        <x:v>TS-553</x:v>
      </x:c>
      <x:c r="B555" s="157" t="str">
        <x:f>'RELEASE MASTER'!J557</x:f>
        <x:v>STATUS-LINE NOTCH</x:v>
      </x:c>
      <x:c r="C555" s="157" t="str">
        <x:f>'RELEASE MASTER'!K557</x:f>
        <x:v>60–120 seconds</x:v>
      </x:c>
      <x:c r="D555" s="157" t="str">
        <x:f>'RELEASE MASTER'!L557</x:f>
        <x:v>Close the message gap with one owner, one check point, and one requested outcome; coordinate right timing.</x:v>
      </x:c>
      <x:c r="E555" s="157" t="str">
        <x:f>'RELEASE MASTER'!M557</x:f>
        <x:v>1. Notice the gap in the message.
2. Identify who owns the following decision.
3. Identify the next point you will check.
4. State the next move in one sentence.
5. Say the requested outcome once.</x:v>
      </x:c>
      <x:c r="F555" s="157" t="str">
        <x:f>'RELEASE MASTER'!N557</x:f>
        <x:v>The next move became repeatable in a single sentence instead of being scattered across the conversation.</x:v>
      </x:c>
      <x:c r="G555" s="157" t="str">
        <x:f>'RELEASE MASTER'!BC557</x:f>
        <x:v>Rhythm slips · STATUSLINENOTCH
Assign Lead · STATUSLINENOTCH
Recall Back · STATUSLINENOTCH</x:v>
      </x:c>
      <x:c r="H555" s="157" t="str">
        <x:f>'RELEASE MASTER'!P557</x:f>
        <x:v>Change communication fails when the receiver has to reconstruct the plan — one complete status line reduces inference.</x:v>
      </x:c>
      <x:c r="I555" s="157" t="str">
        <x:f>'RELEASE MASTER'!Q557</x:f>
        <x:v>Use Detail → Assign Lead → Set Checkpoint → Close Handoff → Recall Back</x:v>
      </x:c>
      <x:c r="J555" s="157" t="str">
        <x:f>'RELEASE MASTER'!R557</x:f>
        <x:v>PAUSE
Stop if this makes you less steady, more distressed, or less able to act safely. Use human, professional, medical, or emergency support when the situation needs more than self-help.
This brief reset is not diagnosis, treatment, or emergency care.</x:v>
      </x:c>
      <x:c r="K555" s="157" t="str">
        <x:f>'RELEASE MASTER'!S557</x:f>
        <x:v>STATUSLINENOTCH — what moved?</x:v>
      </x:c>
      <x:c r="L555" s="157" t="str">
        <x:f>'RELEASE MASTER'!T557</x:f>
        <x:v>CLEAR SHIFT · STATUSLINENOTCH · rhythm back | PARTLY · STATUSLINENOTCH · timing nudged | NO SHIFT · STATUSLINENOTCH · new rhythm | LESS STEADY · STATUSLINENOTCH · get support</x:v>
      </x:c>
    </x:row>
    <x:row r="556">
      <x:c r="A556" s="157" t="str">
        <x:f>'RELEASE MASTER'!B558</x:f>
        <x:v>TS-554</x:v>
      </x:c>
      <x:c r="B556" s="157" t="str">
        <x:f>'RELEASE MASTER'!J558</x:f>
        <x:v>WHO HAS IT NOW?</x:v>
      </x:c>
      <x:c r="C556" s="157" t="str">
        <x:f>'RELEASE MASTER'!K558</x:f>
        <x:v>60–120 seconds</x:v>
      </x:c>
      <x:c r="D556" s="157" t="str">
        <x:f>'RELEASE MASTER'!L558</x:f>
        <x:v>Strip background interference: name what was decided, who owns each next action, and what remains only an assumption.</x:v>
      </x:c>
      <x:c r="E556" s="157" t="str">
        <x:f>'RELEASE MASTER'!M558</x:f>
        <x:v>1. Name the decision the meeting actually reached.
2. Name who owns each next action.
3. Separate what is decided from what is still only an assumption.
4. Set the next review time.
5. Close with one sentence everyone could repeat the same way.</x:v>
      </x:c>
      <x:c r="F556" s="157" t="str">
        <x:f>'RELEASE MASTER'!N558</x:f>
        <x:v>The meeting closed with a sentence everyone could repeat the same way and a set time to review.</x:v>
      </x:c>
      <x:c r="G556" s="157" t="str">
        <x:f>'RELEASE MASTER'!BC558</x:f>
        <x:v>WHOHAS · Static spikes
WHOHAS · Set Holder
WHOHAS · Check Meaning</x:v>
      </x:c>
      <x:c r="H556" s="157" t="str">
        <x:f>'RELEASE MASTER'!P558</x:f>
        <x:v>A shared decision is not shared until people can independently state the same next step.</x:v>
      </x:c>
      <x:c r="I556" s="157" t="str">
        <x:f>'RELEASE MASTER'!Q558</x:f>
        <x:v>State Fact → Set Holder → Name Difference → Share Status → Check Meaning</x:v>
      </x:c>
      <x:c r="J556" s="157" t="str">
        <x:f>'RELEASE MASTER'!R558</x:f>
        <x:v>PAUSE
Stop if this makes you less steady, more distressed, or less able to act safely. Use human, professional, medical, or emergency support when the situation needs more than self-help.
This brief reset is not diagnosis, treatment, or emergency care.</x:v>
      </x:c>
      <x:c r="K556" s="157" t="str">
        <x:f>'RELEASE MASTER'!S558</x:f>
        <x:v>What shifted — WHOHAS?</x:v>
      </x:c>
      <x:c r="L556" s="157" t="str">
        <x:f>'RELEASE MASTER'!T558</x:f>
        <x:v>CLEAR SHIFT · clicked · WHOHAS | PARTLY · moved · WHOHAS | NO SHIFT · swap · WHOHAS | LESS STEADY · exit · WHOHAS</x:v>
      </x:c>
    </x:row>
    <x:row r="557">
      <x:c r="A557" s="157" t="str">
        <x:f>'RELEASE MASTER'!B559</x:f>
        <x:v>TS-555</x:v>
      </x:c>
      <x:c r="B557" s="157" t="str">
        <x:f>'RELEASE MASTER'!J559</x:f>
        <x:v>OWNER BEFORE DEADLINE</x:v>
      </x:c>
      <x:c r="C557" s="157" t="str">
        <x:f>'RELEASE MASTER'!K559</x:f>
        <x:v>60–120 seconds</x:v>
      </x:c>
      <x:c r="D557" s="157" t="str">
        <x:f>'RELEASE MASTER'!L559</x:f>
        <x:v>Attach the immediate action to one owner and one check-in time — reduce heavy burden.</x:v>
      </x:c>
      <x:c r="E557" s="157" t="str">
        <x:f>'RELEASE MASTER'!M559</x:f>
        <x:v>1. Identify only the concrete impact.
2. Name one individual who owns the immediate action.
3. Pick the next check-in time.
4. Name one concise status line.
5. Say what was agreed.</x:v>
      </x:c>
      <x:c r="F557" s="157" t="str">
        <x:f>'RELEASE MASTER'!N559</x:f>
        <x:v>The practical impact became a concise status line ending in a specific agreement.</x:v>
      </x:c>
      <x:c r="G557" s="157" t="str">
        <x:f>'RELEASE MASTER'!BC559</x:f>
        <x:v>Burden lands → OWNERBEFORE
Name Owner → OWNERBEFORE
Confirm It → OWNERBEFORE</x:v>
      </x:c>
      <x:c r="H557" s="157" t="str">
        <x:f>'RELEASE MASTER'!P559</x:f>
        <x:v>Deadlines without ownership create urgency without movement; an owner gives time somewhere to land.</x:v>
      </x:c>
      <x:c r="I557" s="157" t="str">
        <x:f>'RELEASE MASTER'!Q559</x:f>
        <x:v>Name Evidence → Name Owner → Set Finish → Post Brief → Confirm It</x:v>
      </x:c>
      <x:c r="J557" s="157" t="str">
        <x:f>'RELEASE MASTER'!R559</x:f>
        <x:v>PAUSE
Stop if this makes you less steady, more distressed, or less able to act safely. Use human, professional, medical, or emergency support when the situation needs more than self-help.
This brief reset is not diagnosis, treatment, or emergency care.</x:v>
      </x:c>
      <x:c r="K557" s="157" t="str">
        <x:f>'RELEASE MASTER'!S559</x:f>
        <x:v>OWNERBEFORE: clearer now?</x:v>
      </x:c>
      <x:c r="L557" s="157" t="str">
        <x:f>'RELEASE MASTER'!T559</x:f>
        <x:v>CLEAR SHIFT / OWNERBEFORE / burden eased | PARTLY / OWNERBEFORE / burden lower | NO SHIFT / OWNERBEFORE / switch method | LESS STEADY / OWNERBEFORE / step out</x:v>
      </x:c>
    </x:row>
    <x:row r="558">
      <x:c r="A558" s="157" t="str">
        <x:f>'RELEASE MASTER'!B560</x:f>
        <x:v>TS-556</x:v>
      </x:c>
      <x:c r="B558" s="157" t="str">
        <x:f>'RELEASE MASTER'!J560</x:f>
        <x:v>RESET THE EXPECTATION</x:v>
      </x:c>
      <x:c r="C558" s="157" t="str">
        <x:f>'RELEASE MASTER'!K560</x:f>
        <x:v>45–90 seconds</x:v>
      </x:c>
      <x:c r="D558" s="157" t="str">
        <x:f>'RELEASE MASTER'!L560</x:f>
        <x:v>Break old orbit; reset a missed expectation by naming the visible issue and clarifying the next handoff.</x:v>
      </x:c>
      <x:c r="E558" s="157" t="str">
        <x:f>'RELEASE MASTER'!M560</x:f>
        <x:v>1. Describe the visible work issue.
2. Choose the person who can decide.
3. Halt when the following handoff is clear.</x:v>
      </x:c>
      <x:c r="F558" s="157" t="str">
        <x:f>'RELEASE MASTER'!N560</x:f>
        <x:v>The work problem and decision-maker were defined well enough for the exchange to end without repeated chasing.</x:v>
      </x:c>
      <x:c r="G558" s="157" t="str">
        <x:f>'RELEASE MASTER'!BC560</x:f>
        <x:v>RESET / Orbit tightens
RESET / Choose Person
RESET / Review Once</x:v>
      </x:c>
      <x:c r="H558" s="157" t="str">
        <x:f>'RELEASE MASTER'!P560</x:f>
        <x:v>Accountability drifts when expectations stay implied. Visible work plus explicit handoff turns a vague disappointment into a usable standard.</x:v>
      </x:c>
      <x:c r="I558" s="157" t="str">
        <x:f>'RELEASE MASTER'!Q560</x:f>
        <x:v>Show Record → Choose Person → Review Once</x:v>
      </x:c>
      <x:c r="J558" s="157" t="str">
        <x:f>'RELEASE MASTER'!R560</x:f>
        <x:v>PAUSE
Stop if this makes you less steady, more distressed, or less able to act safely. Use human, professional, medical, or emergency support when the situation needs more than self-help.
This brief reset is not diagnosis, treatment, or emergency care.</x:v>
      </x:c>
      <x:c r="K558" s="157" t="str">
        <x:f>'RELEASE MASTER'!S560</x:f>
        <x:v>Loop check — RESET?</x:v>
      </x:c>
      <x:c r="L558" s="157" t="str">
        <x:f>'RELEASE MASTER'!T560</x:f>
        <x:v>CLEAR SHIFT / settled / RESET | PARTLY / eased / RESET | NO SHIFT / change / RESET | LESS STEADY / ground / RESET</x:v>
      </x:c>
    </x:row>
    <x:row r="559">
      <x:c r="A559" s="157" t="str">
        <x:f>'RELEASE MASTER'!B561</x:f>
        <x:v>TS-557</x:v>
      </x:c>
      <x:c r="B559" s="157" t="str">
        <x:f>'RELEASE MASTER'!J561</x:f>
        <x:v>NEXT MOVE FIRST</x:v>
      </x:c>
      <x:c r="C559" s="157" t="str">
        <x:f>'RELEASE MASTER'!K561</x:f>
        <x:v>45–90 seconds</x:v>
      </x:c>
      <x:c r="D559" s="157" t="str">
        <x:f>'RELEASE MASTER'!L561</x:f>
        <x:v>Reduce a correction to one concrete work problem and one action that moves it forward; stitch needed bridge.</x:v>
      </x:c>
      <x:c r="E559" s="157" t="str">
        <x:f>'RELEASE MASTER'!M561</x:f>
        <x:v>1. Identify one concrete work problem.
2. Name the one action that would move it forward.
3. Stop after that action is clear.</x:v>
      </x:c>
      <x:c r="F559" s="157" t="str">
        <x:f>'RELEASE MASTER'!N561</x:f>
        <x:v>The feedback ended when the following useful action became clear rather than continuing until discomfort disappeared.</x:v>
      </x:c>
      <x:c r="G559" s="157" t="str">
        <x:f>'RELEASE MASTER'!BC561</x:f>
        <x:v>Edge frays · NEXTMOVEFIRST
Open Door · NEXTMOVEFIRST
NEXTMOVEFIRST · Review Once</x:v>
      </x:c>
      <x:c r="H559" s="157" t="str">
        <x:f>'RELEASE MASTER'!P561</x:f>
        <x:v>Correction feels threatening when it becomes an open-ended judgment. One next move gives it an endpoint.</x:v>
      </x:c>
      <x:c r="I559" s="157" t="str">
        <x:f>'RELEASE MASTER'!Q561</x:f>
        <x:v>Show Record → Open Door → Review Once</x:v>
      </x:c>
      <x:c r="J559" s="157" t="str">
        <x:f>'RELEASE MASTER'!R561</x:f>
        <x:v>PAUSE
Stop if this makes you less steady, more distressed, or less able to act safely. Use human, professional, medical, or emergency support when the situation needs more than self-help.
This brief reset is not diagnosis, treatment, or emergency care.</x:v>
      </x:c>
      <x:c r="K559" s="157" t="str">
        <x:f>'RELEASE MASTER'!S561</x:f>
        <x:v>NEXTMOVEFIRST: anything loosen?</x:v>
      </x:c>
      <x:c r="L559" s="157" t="str">
        <x:f>'RELEASE MASTER'!T561</x:f>
        <x:v>CLEAR SHIFT · NEXTMOVEFIRST · thread mended | PARTLY · NEXTMOVEFIRST · connection nudged | NO SHIFT · NEXTMOVEFIRST · change patch | LESS STEADY · NEXTMOVEFIRST · pause now</x:v>
      </x:c>
    </x:row>
    <x:row r="560">
      <x:c r="A560" s="157" t="str">
        <x:f>'RELEASE MASTER'!B562</x:f>
        <x:v>TS-558</x:v>
      </x:c>
      <x:c r="B560" s="157" t="str">
        <x:f>'RELEASE MASTER'!J562</x:f>
        <x:v>HANDOFF, CLEAN EXIT</x:v>
      </x:c>
      <x:c r="C560" s="157" t="str">
        <x:f>'RELEASE MASTER'!K562</x:f>
        <x:v>45–90 seconds</x:v>
      </x:c>
      <x:c r="D560" s="157" t="str">
        <x:f>'RELEASE MASTER'!L562</x:f>
        <x:v>Redirect current surge: state one observable fact, ask for the missing facts, and end with the real-world result.</x:v>
      </x:c>
      <x:c r="E560" s="157" t="str">
        <x:f>'RELEASE MASTER'!M562</x:f>
        <x:v>1. State one fact another person could observe.
2. Ask for the missing evidence instead of filling it in.
3. Say the real-world outcome.</x:v>
      </x:c>
      <x:c r="F560" s="157" t="str">
        <x:f>'RELEASE MASTER'!N562</x:f>
        <x:v>Assumption was replaced by a question before control expanded around the handoff.</x:v>
      </x:c>
      <x:c r="G560" s="157" t="str">
        <x:f>'RELEASE MASTER'!BC562</x:f>
        <x:v>Rush climbs · HANDOFFCLEAN
HANDOFFCLEAN · Use Question
HANDOFFCLEAN · Check Result</x:v>
      </x:c>
      <x:c r="H560" s="157" t="str">
        <x:f>'RELEASE MASTER'!P562</x:f>
        <x:v>Control loops grow when uncertainty is silently filled in — asking for evidence keeps the gap visible instead of managing around a guess.</x:v>
      </x:c>
      <x:c r="I560" s="157" t="str">
        <x:f>'RELEASE MASTER'!Q562</x:f>
        <x:v>Use Detail → Use Question → Check Result</x:v>
      </x:c>
      <x:c r="J560" s="157" t="str">
        <x:f>'RELEASE MASTER'!R562</x:f>
        <x:v>PAUSE
Stop if this makes you less steady, more distressed, or less able to act safely. Use human, professional, medical, or emergency support when the situation needs more than self-help.
This brief reset is not diagnosis, treatment, or emergency care.</x:v>
      </x:c>
      <x:c r="K560" s="157" t="str">
        <x:f>'RELEASE MASTER'!S562</x:f>
        <x:v>Where landed — HANDOFFCLEAN?</x:v>
      </x:c>
      <x:c r="L560" s="157" t="str">
        <x:f>'RELEASE MASTER'!T562</x:f>
        <x:v>CLEAR SHIFT · eased · HANDOFFCLEAN | PARTLY · tilted · HANDOFFCLEAN | NO SHIFT · reset · HANDOFFCLEAN | LESS STEADY · pause · HANDOFFCLEAN</x:v>
      </x:c>
    </x:row>
    <x:row r="561">
      <x:c r="A561" s="157" t="str">
        <x:f>'RELEASE MASTER'!B563</x:f>
        <x:v>TS-559</x:v>
      </x:c>
      <x:c r="B561" s="157" t="str">
        <x:f>'RELEASE MASTER'!J563</x:f>
        <x:v>MOTIVATION OR FRICTION?</x:v>
      </x:c>
      <x:c r="C561" s="157" t="str">
        <x:f>'RELEASE MASTER'!K563</x:f>
        <x:v>45–90 seconds</x:v>
      </x:c>
      <x:c r="D561" s="157" t="str">
        <x:f>'RELEASE MASTER'!L563</x:f>
        <x:v>Find out whether disengagement is really low motivation or a fixable blocker before judging the person — find steady stillness.</x:v>
      </x:c>
      <x:c r="E561" s="157" t="str">
        <x:f>'RELEASE MASTER'!M563</x:f>
        <x:v>1. Name only what you directly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F561" s="157" t="str">
        <x:f>'RELEASE MASTER'!N563</x:f>
        <x:v>You replaced a motivation guess with a testable explanation and a fair next move.</x:v>
      </x:c>
      <x:c r="G561" s="157" t="str">
        <x:f>'RELEASE MASTER'!BC563</x:f>
        <x:v>Noise rises · MOTIVATIONOR
Possible Blockers · MOTIVATIONOR
Next Step · MOTIVATIONOR</x:v>
      </x:c>
      <x:c r="H561" s="157" t="str">
        <x:f>'RELEASE MASTER'!P563</x:f>
        <x:v>Disengagement is a behaviour, not a diagnosis. The same behaviour can come from confusion, overload, a skill gap, conflict, or low motivation.</x:v>
      </x:c>
      <x:c r="I561" s="157" t="str">
        <x:f>'RELEASE MASTER'!Q563</x:f>
        <x:v>Observed Behaviour → Possible Blockers → One Question → Ask → Next Step</x:v>
      </x:c>
      <x:c r="J561" s="157" t="str">
        <x:f>'RELEASE MASTER'!R563</x:f>
        <x:v>PAUSE
Stop if this makes you less steady, more distressed, or less able to act safely. Use human, professional, medical, or emergency support when the situation needs more than self-help.
This brief reset is not diagnosis, treatment, or emergency care.</x:v>
      </x:c>
      <x:c r="K561" s="157" t="str">
        <x:f>'RELEASE MASTER'!S563</x:f>
        <x:v>MOTIVATIONOR: same or shifted?</x:v>
      </x:c>
      <x:c r="L561" s="157" t="str">
        <x:f>'RELEASE MASTER'!T563</x:f>
        <x:v>CLEAR SHIFT / MOTIVATIONOR / steadier now | PARTLY / MOTIVATIONOR / anchor closer | NO SHIFT / MOTIVATIONOR / new route | LESS STEADY / MOTIVATIONOR / get support</x:v>
      </x:c>
    </x:row>
    <x:row r="562">
      <x:c r="A562" s="157" t="str">
        <x:f>'RELEASE MASTER'!B564</x:f>
        <x:v>TS-560</x:v>
      </x:c>
      <x:c r="B562" s="157" t="str">
        <x:f>'RELEASE MASTER'!J564</x:f>
        <x:v>OWNER, QUICK TURN</x:v>
      </x:c>
      <x:c r="C562" s="157" t="str">
        <x:f>'RELEASE MASTER'!K564</x:f>
        <x:v>45–90 seconds</x:v>
      </x:c>
      <x:c r="D562" s="157" t="str">
        <x:f>'RELEASE MASTER'!L564</x:f>
        <x:v>Match mixed inputs; delegate the outcome and one decision, remove one obstacle, then stop carrying the task.</x:v>
      </x:c>
      <x:c r="E562" s="157" t="str">
        <x:f>'RELEASE MASTER'!M564</x:f>
        <x:v>1. State the result you need in one observable sentence.
2. Name one decision the other person can own without you.
3. Set one check-back point, then stop carrying the task.</x:v>
      </x:c>
      <x:c r="F562" s="157" t="str">
        <x:f>'RELEASE MASTER'!N564</x:f>
        <x:v>The other person had real ownership plus a single check-back point instead of continuous supervision.</x:v>
      </x:c>
      <x:c r="G562" s="157" t="str">
        <x:f>'RELEASE MASTER'!BC564</x:f>
        <x:v>OWNERQUICK · Timing drifts
OWNERQUICK · Give Ownership
OWNERQUICK · Set Check-back</x:v>
      </x:c>
      <x:c r="H562" s="157" t="str">
        <x:f>'RELEASE MASTER'!P564</x:f>
        <x:v>Delegation fails when responsibility is transferred but control is not; ownership needs room to make at least one decision without you.</x:v>
      </x:c>
      <x:c r="I562" s="157" t="str">
        <x:f>'RELEASE MASTER'!Q564</x:f>
        <x:v>State Result → Give Ownership → Set Check-back</x:v>
      </x:c>
      <x:c r="J562" s="157" t="str">
        <x:f>'RELEASE MASTER'!R564</x:f>
        <x:v>PAUSE
Stop if this makes you less steady, more distressed, or less able to act safely. Use human, professional, medical, or emergency support when the situation needs more than self-help.
This brief reset is not diagnosis, treatment, or emergency care.</x:v>
      </x:c>
      <x:c r="K562" s="157" t="str">
        <x:f>'RELEASE MASTER'!S564</x:f>
        <x:v>Any movement — OWNERQUICK?</x:v>
      </x:c>
      <x:c r="L562" s="157" t="str">
        <x:f>'RELEASE MASTER'!T564</x:f>
        <x:v>CLEAR SHIFT / registered / OWNERQUICK | PARTLY / nudged / OWNERQUICK | NO SHIFT / switch / OWNERQUICK | LESS STEADY / safety / OWNERQUICK</x:v>
      </x:c>
    </x:row>
    <x:row r="563">
      <x:c r="A563" s="157" t="str">
        <x:f>'RELEASE MASTER'!B565</x:f>
        <x:v>TS-561</x:v>
      </x:c>
      <x:c r="B563" s="157" t="str">
        <x:f>'RELEASE MASTER'!J565</x:f>
        <x:v>A DEADLINE THAT FITS</x:v>
      </x:c>
      <x:c r="C563" s="157" t="str">
        <x:f>'RELEASE MASTER'!K565</x:f>
        <x:v>60–120 seconds</x:v>
      </x:c>
      <x:c r="D563" s="157" t="str">
        <x:f>'RELEASE MASTER'!L565</x:f>
        <x:v>Make the expectation observable and support it with one practical resource; read background interference.</x:v>
      </x:c>
      <x:c r="E563" s="157" t="str">
        <x:f>'RELEASE MASTER'!M565</x:f>
        <x:v>1. Say one observable fact aloud.
2. Separate the change from the intention.
3. Pin down one practical resource.
4. Keep the completed part visible.</x:v>
      </x:c>
      <x:c r="F563" s="157" t="str">
        <x:f>'RELEASE MASTER'!N565</x:f>
        <x:v>Intention and effect stayed separate while the completed part remained visible for later accountability.</x:v>
      </x:c>
      <x:c r="G563" s="157" t="str">
        <x:f>'RELEASE MASTER'!BC565</x:f>
        <x:v>Distortion returns → DEADLINEFITS
Unmix Story → DEADLINEFITS
Take Stock → DEADLINEFITS</x:v>
      </x:c>
      <x:c r="H563" s="157" t="str">
        <x:f>'RELEASE MASTER'!P565</x:f>
        <x:v>Accountability improves when standards can be seen. Good intentions cannot substitute for evidence of the agreed result.</x:v>
      </x:c>
      <x:c r="I563" s="157" t="str">
        <x:f>'RELEASE MASTER'!Q565</x:f>
        <x:v>Use Detail → Unmix Story → Offer Support → Take Stock</x:v>
      </x:c>
      <x:c r="J563" s="157" t="str">
        <x:f>'RELEASE MASTER'!R565</x:f>
        <x:v>PAUSE
Stop if this makes you less steady, more distressed, or less able to act safely. Use human, professional, medical, or emergency support when the situation needs more than self-help.
This brief reset is not diagnosis, treatment, or emergency care.</x:v>
      </x:c>
      <x:c r="K563" s="157" t="str">
        <x:f>'RELEASE MASTER'!S565</x:f>
        <x:v>After DEADLINEFITS, different?</x:v>
      </x:c>
      <x:c r="L563" s="157" t="str">
        <x:f>'RELEASE MASTER'!T565</x:f>
        <x:v>CLEAR SHIFT · DEADLINEFITS · distortion down | PARTLY · DEADLINEFITS · glitch eased | NO SHIFT · DEADLINEFITS · swap method | LESS STEADY · DEADLINEFITS · get support</x:v>
      </x:c>
    </x:row>
    <x:row r="564">
      <x:c r="A564" s="157" t="str">
        <x:f>'RELEASE MASTER'!B566</x:f>
        <x:v>TS-562</x:v>
      </x:c>
      <x:c r="B564" s="157" t="str">
        <x:f>'RELEASE MASTER'!J566</x:f>
        <x:v>RESPECTFUL HANDOFF</x:v>
      </x:c>
      <x:c r="C564" s="157" t="str">
        <x:f>'RELEASE MASTER'!K566</x:f>
        <x:v>60–120 seconds</x:v>
      </x:c>
      <x:c r="D564" s="157" t="str">
        <x:f>'RELEASE MASTER'!L566</x:f>
        <x:v>Lift excess load: correct one visible issue by naming impact, offering one resource, and defining one check.</x:v>
      </x:c>
      <x:c r="E564" s="157" t="str">
        <x:f>'RELEASE MASTER'!M566</x:f>
        <x:v>1. Identify a single visible fact.
2. Describe the impact without guessing the intention.
3. Offer one resource that makes the handoff doable.
4. Define what will be checked once, and when.</x:v>
      </x:c>
      <x:c r="F564" s="157" t="str">
        <x:f>'RELEASE MASTER'!N566</x:f>
        <x:v>The handoff stayed respectful because motive was left out and success had a concrete review point.</x:v>
      </x:c>
      <x:c r="G564" s="157" t="str">
        <x:f>'RELEASE MASTER'!BC566</x:f>
        <x:v>RESPECTFUL / Heaviness rises
RESPECTFUL / Divide Parts
RESPECTFUL / Review Once</x:v>
      </x:c>
      <x:c r="H564" s="157" t="str">
        <x:f>'RELEASE MASTER'!P566</x:f>
        <x:v>Feedback feels less threatening when it describes behaviour and support rather than guessing character.</x:v>
      </x:c>
      <x:c r="I564" s="157" t="str">
        <x:f>'RELEASE MASTER'!Q566</x:f>
        <x:v>State Fact → Divide Parts → Add Help → Review Once</x:v>
      </x:c>
      <x:c r="J564" s="157" t="str">
        <x:f>'RELEASE MASTER'!R566</x:f>
        <x:v>PAUSE
Stop if this makes you less steady, more distressed, or less able to act safely. Use human, professional, medical, or emergency support when the situation needs more than self-help.
This brief reset is not diagnosis, treatment, or emergency care.</x:v>
      </x:c>
      <x:c r="K564" s="157" t="str">
        <x:f>'RELEASE MASTER'!S566</x:f>
        <x:v>RESPECTFUL: signal changed?</x:v>
      </x:c>
      <x:c r="L564" s="157" t="str">
        <x:f>'RELEASE MASTER'!T566</x:f>
        <x:v>CLEAR SHIFT · clicked · RESPECTFUL | PARTLY · moved · RESPECTFUL | NO SHIFT · swap · RESPECTFUL | LESS STEADY · exit · RESPECTFUL</x:v>
      </x:c>
    </x:row>
    <x:row r="565">
      <x:c r="A565" s="157" t="str">
        <x:f>'RELEASE MASTER'!B567</x:f>
        <x:v>TS-563</x:v>
      </x:c>
      <x:c r="B565" s="157" t="str">
        <x:f>'RELEASE MASTER'!J567</x:f>
        <x:v>BRIEF, SMALL LEVER</x:v>
      </x:c>
      <x:c r="C565" s="157" t="str">
        <x:f>'RELEASE MASTER'!K567</x:f>
        <x:v>60–120 seconds</x:v>
      </x:c>
      <x:c r="D565" s="157" t="str">
        <x:f>'RELEASE MASTER'!L567</x:f>
        <x:v>Reduce the assumption, ask one coaching question, and retain only the difference you can actually point to — disrupt current cycle.</x:v>
      </x:c>
      <x:c r="E565" s="157" t="str">
        <x:f>'RELEASE MASTER'!M567</x:f>
        <x:v>1. Say what actually happened.
2. Reduce the assumption to one short statement.
3. Name one coaching question.
4. Mark the difference you can directly observe without going through the conversation again.</x:v>
      </x:c>
      <x:c r="F565" s="157" t="str">
        <x:f>'RELEASE MASTER'!N567</x:f>
        <x:v>The conversation ended on observable change instead of being reviewed again for additional control.</x:v>
      </x:c>
      <x:c r="G565" s="157" t="str">
        <x:f>'RELEASE MASTER'!BC567</x:f>
        <x:v>Echo tugs · BRIEF
Split Facts · BRIEF
BRIEF · Recall Outcome</x:v>
      </x:c>
      <x:c r="H565" s="157" t="str">
        <x:f>'RELEASE MASTER'!P567</x:f>
        <x:v>Coaching works better when the question creates information the manager does not already possess.</x:v>
      </x:c>
      <x:c r="I565" s="157" t="str">
        <x:f>'RELEASE MASTER'!Q567</x:f>
        <x:v>Name Evidence → Split Facts → Remove Block → Recall Outcome</x:v>
      </x:c>
      <x:c r="J565" s="157" t="str">
        <x:f>'RELEASE MASTER'!R567</x:f>
        <x:v>PAUSE
Stop if this makes you less steady, more distressed, or less able to act safely. Use human, professional, medical, or emergency support when the situation needs more than self-help.
This brief reset is not diagnosis, treatment, or emergency care.</x:v>
      </x:c>
      <x:c r="K565" s="157" t="str">
        <x:f>'RELEASE MASTER'!S567</x:f>
        <x:v>How did BRIEF land?</x:v>
      </x:c>
      <x:c r="L565" s="157" t="str">
        <x:f>'RELEASE MASTER'!T567</x:f>
        <x:v>CLEAR SHIFT / BRIEF / replay weaker | PARTLY / BRIEF / loop shifting | NO SHIFT / BRIEF / break route | LESS STEADY / BRIEF / pause now</x:v>
      </x:c>
    </x:row>
    <x:row r="566">
      <x:c r="A566" s="157" t="str">
        <x:f>'RELEASE MASTER'!B568</x:f>
        <x:v>TS-564</x:v>
      </x:c>
      <x:c r="B566" s="157" t="str">
        <x:f>'RELEASE MASTER'!J568</x:f>
        <x:v>MOTIVATION BRIEF</x:v>
      </x:c>
      <x:c r="C566" s="157" t="str">
        <x:f>'RELEASE MASTER'!K568</x:f>
        <x:v>60–120 seconds</x:v>
      </x:c>
      <x:c r="D566" s="157" t="str">
        <x:f>'RELEASE MASTER'!L568</x:f>
        <x:v>Rejoin weak connection; treat apparent disengagement as a question to investigate, not a motive you already know.</x:v>
      </x:c>
      <x:c r="E566" s="157" t="str">
        <x:f>'RELEASE MASTER'!M568</x:f>
        <x:v>1. Notice one observable sign that the team member seems disengaged.
2. Reduce the motive story to one brief sentence.
3. Mark down one concrete tool.
4. Leave the completed part concrete.</x:v>
      </x:c>
      <x:c r="F566" s="157" t="str">
        <x:f>'RELEASE MASTER'!N568</x:f>
        <x:v>One observable sign, one short hypothesis, and one practical tool replaced a story about why the person is not trying.</x:v>
      </x:c>
      <x:c r="G566" s="157" t="str">
        <x:f>'RELEASE MASTER'!BC568</x:f>
        <x:v>Thread pulls · MOTIVATIONBRIEF
MOTIVATIONBRIEF · Unmix Story
MOTIVATIONBRIEF · Leave Part</x:v>
      </x:c>
      <x:c r="H566" s="157" t="str">
        <x:f>'RELEASE MASTER'!P568</x:f>
        <x:v>Low motivation and blocked action can look identical from the outside. The intervention changes once the blocker is known.</x:v>
      </x:c>
      <x:c r="I566" s="157" t="str">
        <x:f>'RELEASE MASTER'!Q568</x:f>
        <x:v>Use Detail → Unmix Story → Offer Support → Leave Part</x:v>
      </x:c>
      <x:c r="J566" s="157" t="str">
        <x:f>'RELEASE MASTER'!R568</x:f>
        <x:v>PAUSE
Stop if this makes you less steady, more distressed, or less able to act safely. Use human, professional, medical, or emergency support when the situation needs more than self-help.
This brief reset is not diagnosis, treatment, or emergency care.</x:v>
      </x:c>
      <x:c r="K566" s="157" t="str">
        <x:f>'RELEASE MASTER'!S568</x:f>
        <x:v>MOTIVATIONBRIEF: what changed?</x:v>
      </x:c>
      <x:c r="L566" s="157" t="str">
        <x:f>'RELEASE MASTER'!T568</x:f>
        <x:v>CLEAR SHIFT / settled / MOTIVATIONBRIEF | PARTLY / eased / MOTIVATIONBRIEF | NO SHIFT / change / MOTIVATIONBRIEF | LESS STEADY / ground / MOTIVATIONBRIEF</x:v>
      </x:c>
    </x:row>
    <x:row r="567">
      <x:c r="A567" s="157" t="str">
        <x:f>'RELEASE MASTER'!B569</x:f>
        <x:v>TS-565</x:v>
      </x:c>
      <x:c r="B567" s="157" t="str">
        <x:f>'RELEASE MASTER'!J569</x:f>
        <x:v>AGENDA FIRST</x:v>
      </x:c>
      <x:c r="C567" s="157" t="str">
        <x:f>'RELEASE MASTER'!K569</x:f>
        <x:v>60–120 seconds</x:v>
      </x:c>
      <x:c r="D567" s="157" t="str">
        <x:f>'RELEASE MASTER'!L569</x:f>
        <x:v>Delegate the outcome, not your personal method, and remove one obstacle without taking ownership back; pace steady momentum.</x:v>
      </x:c>
      <x:c r="E567" s="157" t="str">
        <x:f>'RELEASE MASTER'!M569</x:f>
        <x:v>1. Name the outcome you need, not the way you would personally do it.
2. Separate the real risk from the fear of losing control.
3. Choose one obstacle you can remove for the other person.
4. Picture what successful ownership would look like without you taking the task back.</x:v>
      </x:c>
      <x:c r="F567" s="157" t="str">
        <x:f>'RELEASE MASTER'!N569</x:f>
        <x:v>The real risk stayed separate from control anxiety while successful independent ownership became imaginable.</x:v>
      </x:c>
      <x:c r="G567" s="157" t="str">
        <x:f>'RELEASE MASTER'!BC569</x:f>
        <x:v>Surge hits · AGENDAFIRST
Divide Parts · AGENDAFIRST
Picture Changed · AGENDAFIRST</x:v>
      </x:c>
      <x:c r="H567" s="157" t="str">
        <x:f>'RELEASE MASTER'!P569</x:f>
        <x:v>Delegation is not copying yourself into another person; the outcome can stay fixed while the route belongs to them.</x:v>
      </x:c>
      <x:c r="I567" s="157" t="str">
        <x:f>'RELEASE MASTER'!Q569</x:f>
        <x:v>State Fact → Divide Parts → Add Help → Picture Changed</x:v>
      </x:c>
      <x:c r="J567" s="157" t="str">
        <x:f>'RELEASE MASTER'!R569</x:f>
        <x:v>PAUSE
Stop if this makes you less steady, more distressed, or less able to act safely. Use human, professional, medical, or emergency support when the situation needs more than self-help.
This brief reset is not diagnosis, treatment, or emergency care.</x:v>
      </x:c>
      <x:c r="K567" s="157" t="str">
        <x:f>'RELEASE MASTER'!S569</x:f>
        <x:v>AGENDAFIRST — what moved?</x:v>
      </x:c>
      <x:c r="L567" s="157" t="str">
        <x:f>'RELEASE MASTER'!T569</x:f>
        <x:v>CLEAR SHIFT · AGENDAFIRST · surge lower | PARTLY · AGENDAFIRST · surge nudged | NO SHIFT · AGENDAFIRST · new channel | LESS STEADY · AGENDAFIRST · get support</x:v>
      </x:c>
    </x:row>
    <x:row r="568">
      <x:c r="A568" s="157" t="str">
        <x:f>'RELEASE MASTER'!B570</x:f>
        <x:v>TS-566</x:v>
      </x:c>
      <x:c r="B568" s="157" t="str">
        <x:f>'RELEASE MASTER'!J570</x:f>
        <x:v>A SHORT BRIDGE TO NEXT</x:v>
      </x:c>
      <x:c r="C568" s="157" t="str">
        <x:f>'RELEASE MASTER'!K570</x:f>
        <x:v>60–120 seconds</x:v>
      </x:c>
      <x:c r="D568" s="157" t="str">
        <x:f>'RELEASE MASTER'!L570</x:f>
        <x:v>Find brief pause: turn a repeatedly missed expectation into one owner, one coaching prompt, and one visible change.</x:v>
      </x:c>
      <x:c r="E568" s="157" t="str">
        <x:f>'RELEASE MASTER'!M570</x:f>
        <x:v>1. Spot the specific expectation that keeps being missed.
2. Compare the intention with its effect.
3. State who carries the next response.
4. Choose one coaching question.
5. State the visible change without retelling the interaction.</x:v>
      </x:c>
      <x:c r="F568" s="157" t="str">
        <x:f>'RELEASE MASTER'!N570</x:f>
        <x:v>Intention and effect were compared without retelling the whole interaction, leaving the next response clear.</x:v>
      </x:c>
      <x:c r="G568" s="157" t="str">
        <x:f>'RELEASE MASTER'!BC570</x:f>
        <x:v>SHORTBRIDGE · Anchor slips
SHORTBRIDGE · Unmix Story
SHORTBRIDGE · Recall Outcome</x:v>
      </x:c>
      <x:c r="H568" s="157" t="str">
        <x:f>'RELEASE MASTER'!P570</x:f>
        <x:v>Repeated chasing often signals that the expectation is still living in conversation instead of in observable ownership.</x:v>
      </x:c>
      <x:c r="I568" s="157" t="str">
        <x:f>'RELEASE MASTER'!Q570</x:f>
        <x:v>Use Detail → Unmix Story → Name Owner → Remove Block → Recall Outcome</x:v>
      </x:c>
      <x:c r="J568" s="157" t="str">
        <x:f>'RELEASE MASTER'!R570</x:f>
        <x:v>PAUSE
Stop if this makes you less steady, more distressed, or less able to act safely. Use human, professional, medical, or emergency support when the situation needs more than self-help.
This brief reset is not diagnosis, treatment, or emergency care.</x:v>
      </x:c>
      <x:c r="K568" s="157" t="str">
        <x:f>'RELEASE MASTER'!S570</x:f>
        <x:v>What shifted — SHORTBRIDGE?</x:v>
      </x:c>
      <x:c r="L568" s="157" t="str">
        <x:f>'RELEASE MASTER'!T570</x:f>
        <x:v>CLEAR SHIFT · eased · SHORTBRIDGE | PARTLY · tilted · SHORTBRIDGE | NO SHIFT · reset · SHORTBRIDGE | LESS STEADY · pause · SHORTBRIDGE</x:v>
      </x:c>
    </x:row>
    <x:row r="569">
      <x:c r="A569" s="157" t="str">
        <x:f>'RELEASE MASTER'!B571</x:f>
        <x:v>TS-567</x:v>
      </x:c>
      <x:c r="B569" s="157" t="str">
        <x:f>'RELEASE MASTER'!J571</x:f>
        <x:v>DECISION, FRESH ANGLE</x:v>
      </x:c>
      <x:c r="C569" s="157" t="str">
        <x:f>'RELEASE MASTER'!K571</x:f>
        <x:v>60–120 seconds</x:v>
      </x:c>
      <x:c r="D569" s="157" t="str">
        <x:f>'RELEASE MASTER'!L571</x:f>
        <x:v>Keep a correction factual, add one workable detail, and offer practical support without making it a threat — resync pace.</x:v>
      </x:c>
      <x:c r="E569" s="157" t="str">
        <x:f>'RELEASE MASTER'!M571</x:f>
        <x:v>1. Voice one plain fact about the correction.
2. Separate the correction from the threat story.
3. Name one workable detail to add immediately.
4. Name one practical support option.
5. Identify the concrete result.</x:v>
      </x:c>
      <x:c r="F569" s="157" t="str">
        <x:f>'RELEASE MASTER'!N571</x:f>
        <x:v>The next result became specific enough that the correction had somewhere concrete to go.</x:v>
      </x:c>
      <x:c r="G569" s="157" t="str">
        <x:f>'RELEASE MASTER'!BC571</x:f>
        <x:v>Alignment breaks → DECISIONFRESH
Divide Parts → DECISIONFRESH
Check Result → DECISIONFRESH</x:v>
      </x:c>
      <x:c r="H569" s="157" t="str">
        <x:f>'RELEASE MASTER'!P571</x:f>
        <x:v>Feedback stops feeling like danger when it contains a path forward rather than only evidence that something went wrong.</x:v>
      </x:c>
      <x:c r="I569" s="157" t="str">
        <x:f>'RELEASE MASTER'!Q571</x:f>
        <x:v>State Fact → Divide Parts → Open Door → Ask Need → Check Result</x:v>
      </x:c>
      <x:c r="J569" s="157" t="str">
        <x:f>'RELEASE MASTER'!R571</x:f>
        <x:v>PAUSE
Stop if this makes you less steady, more distressed, or less able to act safely. Use human, professional, medical, or emergency support when the situation needs more than self-help.
This brief reset is not diagnosis, treatment, or emergency care.</x:v>
      </x:c>
      <x:c r="K569" s="157" t="str">
        <x:f>'RELEASE MASTER'!S571</x:f>
        <x:v>DECISIONFRESH: clearer now?</x:v>
      </x:c>
      <x:c r="L569" s="157" t="str">
        <x:f>'RELEASE MASTER'!T571</x:f>
        <x:v>CLEAR SHIFT / DECISIONFRESH / sequence aligned | PARTLY / DECISIONFRESH / pace improving | NO SHIFT / DECISIONFRESH / swap method | LESS STEADY / DECISIONFRESH / close here</x:v>
      </x:c>
    </x:row>
    <x:row r="570">
      <x:c r="A570" s="157" t="str">
        <x:f>'RELEASE MASTER'!B572</x:f>
        <x:v>TS-568</x:v>
      </x:c>
      <x:c r="B570" s="157" t="str">
        <x:f>'RELEASE MASTER'!J572</x:f>
        <x:v>ONE AGENDA, LESS CONTROL</x:v>
      </x:c>
      <x:c r="C570" s="157" t="str">
        <x:f>'RELEASE MASTER'!K572</x:f>
        <x:v>60–120 seconds</x:v>
      </x:c>
      <x:c r="D570" s="157" t="str">
        <x:f>'RELEASE MASTER'!L572</x:f>
        <x:v>Isolate buried signal; clarify the priority, offer appropriate help, and leave ownership of the task with the other person.</x:v>
      </x:c>
      <x:c r="E570" s="157" t="str">
        <x:f>'RELEASE MASTER'!M572</x:f>
        <x:v>1. Say what truly happened.
2. Separate your priority from your reading.
3. Settle on what specifically needs to be clarified.
4. Label one practical help you can give while leaving ownership with them.
5. State the next agreed action.</x:v>
      </x:c>
      <x:c r="F570" s="157" t="str">
        <x:f>'RELEASE MASTER'!N572</x:f>
        <x:v>A specific question replaced assumption and the agreed next action remained with its rightful owner.</x:v>
      </x:c>
      <x:c r="G570" s="157" t="str">
        <x:f>'RELEASE MASTER'!BC572</x:f>
        <x:v>ONEAGENDA / Story glitches
ONEAGENDA / Name Difference
ONEAGENDA / Take Stock</x:v>
      </x:c>
      <x:c r="H570" s="157" t="str">
        <x:f>'RELEASE MASTER'!P572</x:f>
        <x:v>Control often enters through helpfulness — support becomes takeover when the helper also reclaims the decision.</x:v>
      </x:c>
      <x:c r="I570" s="157" t="str">
        <x:f>'RELEASE MASTER'!Q572</x:f>
        <x:v>Show Record → Name Difference → Use Question → Offer Support → Take Stock</x:v>
      </x:c>
      <x:c r="J570" s="157" t="str">
        <x:f>'RELEASE MASTER'!R572</x:f>
        <x:v>PAUSE
Stop if this makes you less steady, more distressed, or less able to act safely. Use human, professional, medical, or emergency support when the situation needs more than self-help.
This brief reset is not diagnosis, treatment, or emergency care.</x:v>
      </x:c>
      <x:c r="K570" s="157" t="str">
        <x:f>'RELEASE MASTER'!S572</x:f>
        <x:v>Signal check — ONEAGENDA?</x:v>
      </x:c>
      <x:c r="L570" s="157" t="str">
        <x:f>'RELEASE MASTER'!T572</x:f>
        <x:v>CLEAR SHIFT / registered / ONEAGENDA | PARTLY / nudged / ONEAGENDA | NO SHIFT / switch / ONEAGENDA | LESS STEADY / safety / ONEAGENDA</x:v>
      </x:c>
    </x:row>
    <x:row r="571">
      <x:c r="A571" s="157" t="str">
        <x:f>'RELEASE MASTER'!B573</x:f>
        <x:v>TS-569</x:v>
      </x:c>
      <x:c r="B571" s="157" t="str">
        <x:f>'RELEASE MASTER'!J573</x:f>
        <x:v>STATUS LINE, STEADY BEAT</x:v>
      </x:c>
      <x:c r="C571" s="157" t="str">
        <x:f>'RELEASE MASTER'!K573</x:f>
        <x:v>60–120 seconds</x:v>
      </x:c>
      <x:c r="D571" s="157" t="str">
        <x:f>'RELEASE MASTER'!L573</x:f>
        <x:v>Use a dated example, remove identity language, and check one visible result after offering support; reduce heavy weight.</x:v>
      </x:c>
      <x:c r="E571" s="157" t="str">
        <x:f>'RELEASE MASTER'!M573</x:f>
        <x:v>1. Say a dated example aloud.
2. Keep the event separate from identity.
3. Close the uncertain piece.
4. Choose a practical support offer.
5. Check the visible result once.</x:v>
      </x:c>
      <x:c r="F571" s="157" t="str">
        <x:f>'RELEASE MASTER'!N573</x:f>
        <x:v>The uncertain motive story closed while the practical next step stayed measurable.</x:v>
      </x:c>
      <x:c r="G571" s="157" t="str">
        <x:f>'RELEASE MASTER'!BC573</x:f>
        <x:v>Pressure gathers · STATUSLINESTEADY
Divide Parts · STATUSLINESTEADY
STATUSLINESTEADY · Check Result</x:v>
      </x:c>
      <x:c r="H571" s="157" t="str">
        <x:f>'RELEASE MASTER'!P573</x:f>
        <x:v>A single event can be coached without becoming a diagnosis of someone's attitude.</x:v>
      </x:c>
      <x:c r="I571" s="157" t="str">
        <x:f>'RELEASE MASTER'!Q573</x:f>
        <x:v>State Fact → Divide Parts → Set Unclear → Ask Need → Check Result</x:v>
      </x:c>
      <x:c r="J571" s="157" t="str">
        <x:f>'RELEASE MASTER'!R573</x:f>
        <x:v>PAUSE
Stop if this makes you less steady, more distressed, or less able to act safely. Use human, professional, medical, or emergency support when the situation needs more than self-help.
This brief reset is not diagnosis, treatment, or emergency care.</x:v>
      </x:c>
      <x:c r="K571" s="157" t="str">
        <x:f>'RELEASE MASTER'!S573</x:f>
        <x:v>STATUSLINESTEADY: anything loosen?</x:v>
      </x:c>
      <x:c r="L571" s="157" t="str">
        <x:f>'RELEASE MASTER'!T573</x:f>
        <x:v>CLEAR SHIFT · STATUSLINESTEADY · load released | PARTLY · STATUSLINESTEADY · load changing | NO SHIFT · STATUSLINESTEADY · change route | LESS STEADY · STATUSLINESTEADY · pause now</x:v>
      </x:c>
    </x:row>
    <x:row r="572">
      <x:c r="A572" s="157" t="str">
        <x:f>'RELEASE MASTER'!B574</x:f>
        <x:v>TS-570</x:v>
      </x:c>
      <x:c r="B572" s="157" t="str">
        <x:f>'RELEASE MASTER'!J574</x:f>
        <x:v>DELEGATION MOVE</x:v>
      </x:c>
      <x:c r="C572" s="157" t="str">
        <x:f>'RELEASE MASTER'!K574</x:f>
        <x:v>60–120 seconds</x:v>
      </x:c>
      <x:c r="D572" s="157" t="str">
        <x:f>'RELEASE MASTER'!L574</x:f>
        <x:v>Exit orbit: keep support on your side of the delegation line and leave the actual next action with the owner.</x:v>
      </x:c>
      <x:c r="E572" s="157" t="str">
        <x:f>'RELEASE MASTER'!M574</x:f>
        <x:v>1. Say what really happened.
2. Compare the assumption with the request.
3. Decide on the exact point that is still unclear.
4. Name the support that belongs to you, not the whole task.
5. Describe the next delegated action.</x:v>
      </x:c>
      <x:c r="F572" s="157" t="str">
        <x:f>'RELEASE MASTER'!N574</x:f>
        <x:v>The request, unclear point, support, and delegated action ended in distinct places.</x:v>
      </x:c>
      <x:c r="G572" s="157" t="str">
        <x:f>'RELEASE MASTER'!BC574</x:f>
        <x:v>Loop hooks · DELEGATION
DELEGATION · Name Difference
DELEGATION · Voice Move</x:v>
      </x:c>
      <x:c r="H572" s="157" t="str">
        <x:f>'RELEASE MASTER'!P574</x:f>
        <x:v>Good delegation separates what enables the work from who must do the work.</x:v>
      </x:c>
      <x:c r="I572" s="157" t="str">
        <x:f>'RELEASE MASTER'!Q574</x:f>
        <x:v>Show Record → Name Difference → Use Question → Offer Support → Voice Move</x:v>
      </x:c>
      <x:c r="J572" s="157" t="str">
        <x:f>'RELEASE MASTER'!R574</x:f>
        <x:v>PAUSE
Stop if this makes you less steady, more distressed, or less able to act safely. Use human, professional, medical, or emergency support when the situation needs more than self-help.
This brief reset is not diagnosis, treatment, or emergency care.</x:v>
      </x:c>
      <x:c r="K572" s="157" t="str">
        <x:f>'RELEASE MASTER'!S574</x:f>
        <x:v>Where landed — DELEGATION?</x:v>
      </x:c>
      <x:c r="L572" s="157" t="str">
        <x:f>'RELEASE MASTER'!T574</x:f>
        <x:v>CLEAR SHIFT · clicked · DELEGATION | PARTLY · moved · DELEGATION | NO SHIFT · swap · DELEGATION | LESS STEADY · exit · DELEGATION</x:v>
      </x:c>
    </x:row>
    <x:row r="573">
      <x:c r="A573" s="157" t="str">
        <x:f>'RELEASE MASTER'!B575</x:f>
        <x:v>TS-571</x:v>
      </x:c>
      <x:c r="B573" s="157" t="str">
        <x:f>'RELEASE MASTER'!J575</x:f>
        <x:v>CLEAR THE NEXT MOVE</x:v>
      </x:c>
      <x:c r="C573" s="157" t="str">
        <x:f>'RELEASE MASTER'!K575</x:f>
        <x:v>45–90 seconds</x:v>
      </x:c>
      <x:c r="D573" s="157" t="str">
        <x:f>'RELEASE MASTER'!L575</x:f>
        <x:v>State the evidence, name where you disagree with authority, and ask what could clarify the decision — patch working bridge.</x:v>
      </x:c>
      <x:c r="E573" s="157" t="str">
        <x:f>'RELEASE MASTER'!M575</x:f>
        <x:v>1. Name the facts or numbers that matter to the disagreement.
2. State the point where your view differs from your manager’s.
3. Ask one clarifying question that could improve the decision.
4. Close with one move you can both verify.</x:v>
      </x:c>
      <x:c r="F573" s="157" t="str">
        <x:f>'RELEASE MASTER'!N575</x:f>
        <x:v>The disagreement ended with a next action both sides could verify rather than a contest over rank.</x:v>
      </x:c>
      <x:c r="G573" s="157" t="str">
        <x:f>'RELEASE MASTER'!BC575</x:f>
        <x:v>Seam reopens · CLEARNEXT
State Difference · CLEARNEXT
Confirm Move · CLEARNEXT</x:v>
      </x:c>
      <x:c r="H573" s="157" t="str">
        <x:f>'RELEASE MASTER'!P575</x:f>
        <x:v>Authority changes who decides, not whether evidence can be discussed clearly.</x:v>
      </x:c>
      <x:c r="I573" s="157" t="str">
        <x:f>'RELEASE MASTER'!Q575</x:f>
        <x:v>Name Facts → State Difference → Ask Clarifier → Confirm Move</x:v>
      </x:c>
      <x:c r="J573" s="157" t="str">
        <x:f>'RELEASE MASTER'!R575</x:f>
        <x:v>PAUSE
Stop if this makes you less steady, more distressed, or less able to act safely. Use human, professional, medical, or emergency support when the situation needs more than self-help.
This brief reset is not diagnosis, treatment, or emergency care.</x:v>
      </x:c>
      <x:c r="K573" s="157" t="str">
        <x:f>'RELEASE MASTER'!S575</x:f>
        <x:v>CLEARNEXT: same or shifted?</x:v>
      </x:c>
      <x:c r="L573" s="157" t="str">
        <x:f>'RELEASE MASTER'!T575</x:f>
        <x:v>CLEAR SHIFT / CLEARNEXT / repair landed | PARTLY / CLEARNEXT / seam improved | NO SHIFT / CLEARNEXT / new repair | LESS STEADY / CLEARNEXT / get support</x:v>
      </x:c>
    </x:row>
    <x:row r="574">
      <x:c r="A574" s="157" t="str">
        <x:f>'RELEASE MASTER'!B576</x:f>
        <x:v>TS-572</x:v>
      </x:c>
      <x:c r="B574" s="157" t="str">
        <x:f>'RELEASE MASTER'!J576</x:f>
        <x:v>DEADLINE, LOW GEAR</x:v>
      </x:c>
      <x:c r="C574" s="157" t="str">
        <x:f>'RELEASE MASTER'!K576</x:f>
        <x:v>45–90 seconds</x:v>
      </x:c>
      <x:c r="D574" s="157" t="str">
        <x:f>'RELEASE MASTER'!L576</x:f>
        <x:v>Redirect useful energy; raise one dated risk through the smallest clear task and confirm the shared following step.</x:v>
      </x:c>
      <x:c r="E574" s="157" t="str">
        <x:f>'RELEASE MASTER'!M576</x:f>
        <x:v>1. Give one dated example you can place on a real day.
2. Identify the smallest task.
3. Confirm the shared following move.</x:v>
      </x:c>
      <x:c r="F574" s="157" t="str">
        <x:f>'RELEASE MASTER'!N576</x:f>
        <x:v>A concrete example replaced vague upward hesitation and produced one actionable follow-through point.</x:v>
      </x:c>
      <x:c r="G574" s="157" t="str">
        <x:f>'RELEASE MASTER'!BC576</x:f>
        <x:v>DEADLINELOW · Charge rises
DEADLINELOW · Begin Now
DEADLINELOW · Recall Back</x:v>
      </x:c>
      <x:c r="H574" s="157" t="str">
        <x:f>'RELEASE MASTER'!P576</x:f>
        <x:v>Speaking upward becomes easier when the message is built around a work consequence rather than around the discomfort of challenging hierarchy.</x:v>
      </x:c>
      <x:c r="I574" s="157" t="str">
        <x:f>'RELEASE MASTER'!Q576</x:f>
        <x:v>Bring Evidence → Begin Now → Recall Back</x:v>
      </x:c>
      <x:c r="J574" s="157" t="str">
        <x:f>'RELEASE MASTER'!R576</x:f>
        <x:v>PAUSE
Stop if this makes you less steady, more distressed, or less able to act safely. Use human, professional, medical, or emergency support when the situation needs more than self-help.
This brief reset is not diagnosis, treatment, or emergency care.</x:v>
      </x:c>
      <x:c r="K574" s="157" t="str">
        <x:f>'RELEASE MASTER'!S576</x:f>
        <x:v>Any movement — DEADLINELOW?</x:v>
      </x:c>
      <x:c r="L574" s="157" t="str">
        <x:f>'RELEASE MASTER'!T576</x:f>
        <x:v>CLEAR SHIFT / settled / DEADLINELOW | PARTLY / eased / DEADLINELOW | NO SHIFT / change / DEADLINELOW | LESS STEADY / ground / DEADLINELOW</x:v>
      </x:c>
    </x:row>
    <x:row r="575">
      <x:c r="A575" s="157" t="str">
        <x:f>'RELEASE MASTER'!B577</x:f>
        <x:v>TS-573</x:v>
      </x:c>
      <x:c r="B575" s="157" t="str">
        <x:f>'RELEASE MASTER'!J577</x:f>
        <x:v>ASK FOR THE RESOURCE</x:v>
      </x:c>
      <x:c r="C575" s="157" t="str">
        <x:f>'RELEASE MASTER'!K577</x:f>
        <x:v>45–90 seconds</x:v>
      </x:c>
      <x:c r="D575" s="157" t="str">
        <x:f>'RELEASE MASTER'!L577</x:f>
        <x:v>Ask directly for the resource needed to protect a specific work outcome; enter deeper stillness.</x:v>
      </x:c>
      <x:c r="E575" s="157" t="str">
        <x:f>'RELEASE MASTER'!M577</x:f>
        <x:v>1. Name the work outcome that is at risk without the resource.
2. State the needed resource in one phrase.
3. Give one practical reason it matters now.
4. Offer one lower-cost or smaller fallback if useful.
5. Ask for a clear yes, no, or alternative.</x:v>
      </x:c>
      <x:c r="F575" s="157" t="str">
        <x:f>'RELEASE MASTER'!N577</x:f>
        <x:v>The request included why it matters, a fallback if useful, and a clear yes, no, or alternative.</x:v>
      </x:c>
      <x:c r="G575" s="157" t="str">
        <x:f>'RELEASE MASTER'!BC577</x:f>
        <x:v>Quiet breaks → ASKRESOURCE
State Resource → ASKRESOURCE
Get Answer → ASKRESOURCE</x:v>
      </x:c>
      <x:c r="H575" s="157" t="str">
        <x:f>'RELEASE MASTER'!P577</x:f>
        <x:v>A resource request gains force when the cost of missing that resource is tied directly to the work consequence.</x:v>
      </x:c>
      <x:c r="I575" s="157" t="str">
        <x:f>'RELEASE MASTER'!Q577</x:f>
        <x:v>Name Risk → State Resource → Give Reason → Offer Fallback → Get Answer</x:v>
      </x:c>
      <x:c r="J575" s="157" t="str">
        <x:f>'RELEASE MASTER'!R577</x:f>
        <x:v>PAUSE
Stop if this makes you less steady, more distressed, or less able to act safely. Use human, professional, medical, or emergency support when the situation needs more than self-help.
This brief reset is not diagnosis, treatment, or emergency care.</x:v>
      </x:c>
      <x:c r="K575" s="157" t="str">
        <x:f>'RELEASE MASTER'!S577</x:f>
        <x:v>After ASKRESOURCE, different?</x:v>
      </x:c>
      <x:c r="L575" s="157" t="str">
        <x:f>'RELEASE MASTER'!T577</x:f>
        <x:v>CLEAR SHIFT · ASKRESOURCE · noise lower | PARTLY · ASKRESOURCE · pace slower | NO SHIFT · ASKRESOURCE · different move | LESS STEADY · ASKRESOURCE · close here</x:v>
      </x:c>
    </x:row>
    <x:row r="576">
      <x:c r="A576" s="157" t="str">
        <x:f>'RELEASE MASTER'!B578</x:f>
        <x:v>TS-574</x:v>
      </x:c>
      <x:c r="B576" s="157" t="str">
        <x:f>'RELEASE MASTER'!J578</x:f>
        <x:v>PASS THE CLARITY BATON</x:v>
      </x:c>
      <x:c r="C576" s="157" t="str">
        <x:f>'RELEASE MASTER'!K578</x:f>
        <x:v>45–90 seconds</x:v>
      </x:c>
      <x:c r="D576" s="157" t="str">
        <x:f>'RELEASE MASTER'!L578</x:f>
        <x:v>Align working sequence: ask one precise question, repeat the expected result, and confirm the deadline before leaving.</x:v>
      </x:c>
      <x:c r="E576" s="157" t="str">
        <x:f>'RELEASE MASTER'!M578</x:f>
        <x:v>1. Name the portion of the instruction that remains unclear.
2. Ask one specific question about the expected result.
3. Repeat back what you believe the priority is.
4. Confirm the deadline or check point before you leave the conversation.</x:v>
      </x:c>
      <x:c r="F576" s="157" t="str">
        <x:f>'RELEASE MASTER'!N578</x:f>
        <x:v>The unclear instruction became a shared priority and check point rather than a private guess.</x:v>
      </x:c>
      <x:c r="G576" s="157" t="str">
        <x:f>'RELEASE MASTER'!BC578</x:f>
        <x:v>PASSCLARITY / Sequence tangles
PASSCLARITY / Ask Outcome
PASSCLARITY / Confirm Checkpoint</x:v>
      </x:c>
      <x:c r="H576" s="157" t="str">
        <x:f>'RELEASE MASTER'!P578</x:f>
        <x:v>Upward ambiguity is expensive because people often compensate by working harder on the wrong interpretation.</x:v>
      </x:c>
      <x:c r="I576" s="157" t="str">
        <x:f>'RELEASE MASTER'!Q578</x:f>
        <x:v>Name Gap → Ask Outcome → Reflect Priority → Confirm Checkpoint</x:v>
      </x:c>
      <x:c r="J576" s="157" t="str">
        <x:f>'RELEASE MASTER'!R578</x:f>
        <x:v>PAUSE
Stop if this makes you less steady, more distressed, or less able to act safely. Use human, professional, medical, or emergency support when the situation needs more than self-help.
This brief reset is not diagnosis, treatment, or emergency care.</x:v>
      </x:c>
      <x:c r="K576" s="157" t="str">
        <x:f>'RELEASE MASTER'!S578</x:f>
        <x:v>PASSCLARITY: signal changed?</x:v>
      </x:c>
      <x:c r="L576" s="157" t="str">
        <x:f>'RELEASE MASTER'!T578</x:f>
        <x:v>CLEAR SHIFT · eased · PASSCLARITY | PARTLY · tilted · PASSCLARITY | NO SHIFT · reset · PASSCLARITY | LESS STEADY · pause · PASSCLARITY</x:v>
      </x:c>
    </x:row>
    <x:row r="577">
      <x:c r="A577" s="157" t="str">
        <x:f>'RELEASE MASTER'!B579</x:f>
        <x:v>TS-575</x:v>
      </x:c>
      <x:c r="B577" s="157" t="str">
        <x:f>'RELEASE MASTER'!J579</x:f>
        <x:v>LIMIT, THEN OPTION</x:v>
      </x:c>
      <x:c r="C577" s="157" t="str">
        <x:f>'RELEASE MASTER'!K579</x:f>
        <x:v>45–90 seconds</x:v>
      </x:c>
      <x:c r="D577" s="157" t="str">
        <x:f>'RELEASE MASTER'!L579</x:f>
        <x:v>State the limit to an authority figure and offer an alternative only if it is real — trace buried signal.</x:v>
      </x:c>
      <x:c r="E577" s="157" t="str">
        <x:f>'RELEASE MASTER'!M579</x:f>
        <x:v>1. State the request exactly as it was made.
2. Identify the limit you cannot responsibly cross.
3. Voice no in one defined line without over-explaining.
4. Offer one workable alternative only if you genuinely can.
5. Stop after the boundary is clear.</x:v>
      </x:c>
      <x:c r="F577" s="157" t="str">
        <x:f>'RELEASE MASTER'!N579</x:f>
        <x:v>The request, capacity boundary, and next option stayed clear without a long defence.</x:v>
      </x:c>
      <x:c r="G577" s="157" t="str">
        <x:f>'RELEASE MASTER'!BC579</x:f>
        <x:v>Noise bends · LIMIT
Name Limit · LIMIT
LIMIT · Stop Clean</x:v>
      </x:c>
      <x:c r="H577" s="157" t="str">
        <x:f>'RELEASE MASTER'!P579</x:f>
        <x:v>Hierarchy can make a practical limit feel like disobedience; capacity and safety do not disappear because the request came from above.</x:v>
      </x:c>
      <x:c r="I577" s="157" t="str">
        <x:f>'RELEASE MASTER'!Q579</x:f>
        <x:v>Name Request → Name Limit → Say No → Offer Option → Stop Clean</x:v>
      </x:c>
      <x:c r="J577" s="157" t="str">
        <x:f>'RELEASE MASTER'!R579</x:f>
        <x:v>PAUSE
Stop if this makes you less steady, more distressed, or less able to act safely. Use human, professional, medical, or emergency support when the situation needs more than self-help.
This brief reset is not diagnosis, treatment, or emergency care.</x:v>
      </x:c>
      <x:c r="K577" s="157" t="str">
        <x:f>'RELEASE MASTER'!S579</x:f>
        <x:v>How did LIMIT land?</x:v>
      </x:c>
      <x:c r="L577" s="157" t="str">
        <x:f>'RELEASE MASTER'!T579</x:f>
        <x:v>CLEAR SHIFT / LIMIT / noise dropped | PARTLY / LIMIT / signal improving | NO SHIFT / LIMIT / change channel | LESS STEADY / LIMIT / pause now</x:v>
      </x:c>
    </x:row>
    <x:row r="578">
      <x:c r="A578" s="157" t="str">
        <x:f>'RELEASE MASTER'!B580</x:f>
        <x:v>TS-576</x:v>
      </x:c>
      <x:c r="B578" s="157" t="str">
        <x:f>'RELEASE MASTER'!J580</x:f>
        <x:v>AGENDA, EASY PIVOT</x:v>
      </x:c>
      <x:c r="C578" s="157" t="str">
        <x:f>'RELEASE MASTER'!K580</x:f>
        <x:v>60–120 seconds</x:v>
      </x:c>
      <x:c r="D578" s="157" t="str">
        <x:f>'RELEASE MASTER'!L580</x:f>
        <x:v>Ease current load; disagree with authority using facts, one clear view, and a test or compromise where useful.</x:v>
      </x:c>
      <x:c r="E578" s="157" t="str">
        <x:f>'RELEASE MASTER'!M580</x:f>
        <x:v>1. Label the facts that support your concern.
2. Separate the work issue from the worry of disagreeing with authority.
3. State your different view in one line.
4. Offer one compromise or test if it protects the outcome.
5. End with the decision or next review point.</x:v>
      </x:c>
      <x:c r="F578" s="157" t="str">
        <x:f>'RELEASE MASTER'!N580</x:f>
        <x:v>The concern stayed about the work issue and closed with a decision or review point instead of a status contest.</x:v>
      </x:c>
      <x:c r="G578" s="157" t="str">
        <x:f>'RELEASE MASTER'!BC580</x:f>
        <x:v>Weight presses · AGENDAEASY
AGENDAEASY · Name Difference
AGENDAEASY · Test Match</x:v>
      </x:c>
      <x:c r="H578" s="157" t="str">
        <x:f>'RELEASE MASTER'!P580</x:f>
        <x:v>Respect and disagreement are compatible when the evidence remains concrete and the next step is shared.</x:v>
      </x:c>
      <x:c r="I578" s="157" t="str">
        <x:f>'RELEASE MASTER'!Q580</x:f>
        <x:v>Name Proof → Name Difference → Ask Clearly → Offer Option → Test Match</x:v>
      </x:c>
      <x:c r="J578" s="157" t="str">
        <x:f>'RELEASE MASTER'!R580</x:f>
        <x:v>PAUSE
Stop if this makes you less steady, more distressed, or less able to act safely. Use human, professional, medical, or emergency support when the situation needs more than self-help.
This brief reset is not diagnosis, treatment, or emergency care.</x:v>
      </x:c>
      <x:c r="K578" s="157" t="str">
        <x:f>'RELEASE MASTER'!S580</x:f>
        <x:v>AGENDAEASY: what changed?</x:v>
      </x:c>
      <x:c r="L578" s="157" t="str">
        <x:f>'RELEASE MASTER'!T580</x:f>
        <x:v>CLEAR SHIFT / registered / AGENDAEASY | PARTLY / nudged / AGENDAEASY | NO SHIFT / switch / AGENDAEASY | LESS STEADY / safety / AGENDAEASY</x:v>
      </x:c>
    </x:row>
    <x:row r="579">
      <x:c r="A579" s="157" t="str">
        <x:f>'RELEASE MASTER'!B581</x:f>
        <x:v>TS-577</x:v>
      </x:c>
      <x:c r="B579" s="157" t="str">
        <x:f>'RELEASE MASTER'!J581</x:f>
        <x:v>RISK UP, ASK CLEAR</x:v>
      </x:c>
      <x:c r="C579" s="157" t="str">
        <x:f>'RELEASE MASTER'!K581</x:f>
        <x:v>60–120 seconds</x:v>
      </x:c>
      <x:c r="D579" s="157" t="str">
        <x:f>'RELEASE MASTER'!L581</x:f>
        <x:v>Raise the risk in plain language and ask the senior person for the decision it requires; interrupt mental echo.</x:v>
      </x:c>
      <x:c r="E579" s="157" t="str">
        <x:f>'RELEASE MASTER'!M581</x:f>
        <x:v>1. Name the risk in plain factual language.
2. State what could happen if nothing changes.
3. Say what action or decision you need from the senior person.
4. Offer one practical option that reduces the risk.
5. Ask when the decision will be made or reviewed.</x:v>
      </x:c>
      <x:c r="F579" s="157" t="str">
        <x:f>'RELEASE MASTER'!N581</x:f>
        <x:v>Consequence, requested action, mitigation option, and review timing made the escalation usable.</x:v>
      </x:c>
      <x:c r="G579" s="157" t="str">
        <x:f>'RELEASE MASTER'!BC581</x:f>
        <x:v>Loop restarts · RISK
Divide Parts · RISK
Check Meaning · RISK</x:v>
      </x:c>
      <x:c r="H579" s="157" t="str">
        <x:f>'RELEASE MASTER'!P581</x:f>
        <x:v>A risk is easier to ignore when it arrives as anxiety. Translating it into consequence and decision makes it operational.</x:v>
      </x:c>
      <x:c r="I579" s="157" t="str">
        <x:f>'RELEASE MASTER'!Q581</x:f>
        <x:v>Bring Evidence → Divide Parts → Do One → Add Route → Check Meaning</x:v>
      </x:c>
      <x:c r="J579" s="157" t="str">
        <x:f>'RELEASE MASTER'!R581</x:f>
        <x:v>PAUSE
Stop if this makes you less steady, more distressed, or less able to act safely. Use human, professional, medical, or emergency support when the situation needs more than self-help.
This brief reset is not diagnosis, treatment, or emergency care.</x:v>
      </x:c>
      <x:c r="K579" s="157" t="str">
        <x:f>'RELEASE MASTER'!S581</x:f>
        <x:v>RISK — what moved?</x:v>
      </x:c>
      <x:c r="L579" s="157" t="str">
        <x:f>'RELEASE MASTER'!T581</x:f>
        <x:v>CLEAR SHIFT · RISK · loop loosened | PARTLY · RISK · echo lower | NO SHIFT · RISK · new move | LESS STEADY · RISK · get support</x:v>
      </x:c>
    </x:row>
    <x:row r="580">
      <x:c r="A580" s="157" t="str">
        <x:f>'RELEASE MASTER'!B582</x:f>
        <x:v>TS-578</x:v>
      </x:c>
      <x:c r="B580" s="157" t="str">
        <x:f>'RELEASE MASTER'!J582</x:f>
        <x:v>OWNER FIRST</x:v>
      </x:c>
      <x:c r="C580" s="157" t="str">
        <x:f>'RELEASE MASTER'!K582</x:f>
        <x:v>60–120 seconds</x:v>
      </x:c>
      <x:c r="D580" s="157" t="str">
        <x:f>'RELEASE MASTER'!L582</x:f>
        <x:v>Repair missing gap: request support without apologising for the need and tie it to the outcome you are protecting.</x:v>
      </x:c>
      <x:c r="E580" s="157" t="str">
        <x:f>'RELEASE MASTER'!M582</x:f>
        <x:v>1. State the outcome you are trying to protect.
2. State the support you need without apologising for needing it.
3. Explain the practical impact in one statement.
4. Offer one smaller fallback if the full request is not possible.
5. Pose for a specific decision or alternative.</x:v>
      </x:c>
      <x:c r="F580" s="157" t="str">
        <x:f>'RELEASE MASTER'!N582</x:f>
        <x:v>The full ask, practical impact, fallback, and requested decision formed one complete resource conversation.</x:v>
      </x:c>
      <x:c r="G580" s="157" t="str">
        <x:f>'RELEASE MASTER'!BC582</x:f>
        <x:v>OWNERFIRST · Repair needed
OWNERFIRST · Unmix Story
OWNERFIRST · Recall Back</x:v>
      </x:c>
      <x:c r="H580" s="157" t="str">
        <x:f>'RELEASE MASTER'!P582</x:f>
        <x:v>Needing a resource does not prove poor coping. Capacity shortages are often properties of the system before they become personal judgments.</x:v>
      </x:c>
      <x:c r="I580" s="157" t="str">
        <x:f>'RELEASE MASTER'!Q582</x:f>
        <x:v>Use Record → Unmix Story → Make Ask → Show Choice → Recall Back</x:v>
      </x:c>
      <x:c r="J580" s="157" t="str">
        <x:f>'RELEASE MASTER'!R582</x:f>
        <x:v>PAUSE
Stop if this makes you less steady, more distressed, or less able to act safely. Use human, professional, medical, or emergency support when the situation needs more than self-help.
This brief reset is not diagnosis, treatment, or emergency care.</x:v>
      </x:c>
      <x:c r="K580" s="157" t="str">
        <x:f>'RELEASE MASTER'!S582</x:f>
        <x:v>What shifted — OWNERFIRST?</x:v>
      </x:c>
      <x:c r="L580" s="157" t="str">
        <x:f>'RELEASE MASTER'!T582</x:f>
        <x:v>CLEAR SHIFT · clicked · OWNERFIRST | PARTLY · moved · OWNERFIRST | NO SHIFT · swap · OWNERFIRST | LESS STEADY · exit · OWNERFIRST</x:v>
      </x:c>
    </x:row>
    <x:row r="581">
      <x:c r="A581" s="157" t="str">
        <x:f>'RELEASE MASTER'!B583</x:f>
        <x:v>TS-579</x:v>
      </x:c>
      <x:c r="B581" s="157" t="str">
        <x:f>'RELEASE MASTER'!J583</x:f>
        <x:v>CLEAR THE OWNER</x:v>
      </x:c>
      <x:c r="C581" s="157" t="str">
        <x:f>'RELEASE MASTER'!K583</x:f>
        <x:v>60–120 seconds</x:v>
      </x:c>
      <x:c r="D581" s="157" t="str">
        <x:f>'RELEASE MASTER'!L583</x:f>
        <x:v>Separate the instruction from your guess, then confirm outcome, priority, deadline, and next step — convert current drive.</x:v>
      </x:c>
      <x:c r="E581" s="157" t="str">
        <x:f>'RELEASE MASTER'!M583</x:f>
        <x:v>1. Name the instruction you received.
2. Separate what was actually said from what you are guessing.
3. Pose one prompt about the expected outcome.
4. Confirm the priority and deadline.
5. Repeat the agreed following step before ending the conversation.</x:v>
      </x:c>
      <x:c r="F581" s="157" t="str">
        <x:f>'RELEASE MASTER'!N583</x:f>
        <x:v>The agreed meaning was repeated back before the conversation ended, reducing the room for silent mismatch.</x:v>
      </x:c>
      <x:c r="G581" s="157" t="str">
        <x:f>'RELEASE MASTER'!BC583</x:f>
        <x:v>Momentum spikes → CLEAROWNER
Split Facts → CLEAROWNER
Confirm It → CLEAROWNER</x:v>
      </x:c>
      <x:c r="H581" s="157" t="str">
        <x:f>'RELEASE MASTER'!P583</x:f>
        <x:v>Clarity is not established by nodding. It is proved when both people can state the same intended result.</x:v>
      </x:c>
      <x:c r="I581" s="157" t="str">
        <x:f>'RELEASE MASTER'!Q583</x:f>
        <x:v>Show Facts → Split Facts → Name Request → Name Backup → Confirm It</x:v>
      </x:c>
      <x:c r="J581" s="157" t="str">
        <x:f>'RELEASE MASTER'!R583</x:f>
        <x:v>PAUSE
Stop if this makes you less steady, more distressed, or less able to act safely. Use human, professional, medical, or emergency support when the situation needs more than self-help.
This brief reset is not diagnosis, treatment, or emergency care.</x:v>
      </x:c>
      <x:c r="K581" s="157" t="str">
        <x:f>'RELEASE MASTER'!S583</x:f>
        <x:v>CLEAROWNER: clearer now?</x:v>
      </x:c>
      <x:c r="L581" s="157" t="str">
        <x:f>'RELEASE MASTER'!T583</x:f>
        <x:v>CLEAR SHIFT / CLEAROWNER / heat down | PARTLY / CLEAROWNER / pace softer | NO SHIFT / CLEAROWNER / swap method | LESS STEADY / CLEAROWNER / close here</x:v>
      </x:c>
    </x:row>
    <x:row r="582">
      <x:c r="A582" s="157" t="str">
        <x:f>'RELEASE MASTER'!B584</x:f>
        <x:v>TS-580</x:v>
      </x:c>
      <x:c r="B582" s="157" t="str">
        <x:f>'RELEASE MASTER'!J584</x:f>
        <x:v>CONTAIN THE REQUEST</x:v>
      </x:c>
      <x:c r="C582" s="157" t="str">
        <x:f>'RELEASE MASTER'!K584</x:f>
        <x:v>60–120 seconds</x:v>
      </x:c>
      <x:c r="D582" s="157" t="str">
        <x:f>'RELEASE MASTER'!L584</x:f>
        <x:v>Anchor quiet moment; name your real capacity, state the limit, and keep the authority pressure separate from the practical facts.</x:v>
      </x:c>
      <x:c r="E582" s="157" t="str">
        <x:f>'RELEASE MASTER'!M584</x:f>
        <x:v>1. Pinpoint the request and the real capacity you have.
2. Separate the authority pressure from the practical facts.
3. State one non-negotiable limit.
4. Offer one usable alternative if you want to.
5. End after the boundary and next step are clear.</x:v>
      </x:c>
      <x:c r="F582" s="157" t="str">
        <x:f>'RELEASE MASTER'!N584</x:f>
        <x:v>The request ended with a boundary and usable next step instead of being stretched by hierarchy.</x:v>
      </x:c>
      <x:c r="G582" s="157" t="str">
        <x:f>'RELEASE MASTER'!BC584</x:f>
        <x:v>CONTAIN / Mind rushes
CONTAIN / Split Facts
CONTAIN / Confirm It</x:v>
      </x:c>
      <x:c r="H582" s="157" t="str">
        <x:f>'RELEASE MASTER'!P584</x:f>
        <x:v>Authority can increase social pressure without increasing actual capacity; the body may feel 'must' where reality still says 'cannot'.</x:v>
      </x:c>
      <x:c r="I582" s="157" t="str">
        <x:f>'RELEASE MASTER'!Q584</x:f>
        <x:v>Show Facts → Split Facts → Keep Edge → Name Backup → Confirm It</x:v>
      </x:c>
      <x:c r="J582" s="157" t="str">
        <x:f>'RELEASE MASTER'!R584</x:f>
        <x:v>PAUSE
Stop if this makes you less steady, more distressed, or less able to act safely. Use human, professional, medical, or emergency support when the situation needs more than self-help.
This brief reset is not diagnosis, treatment, or emergency care.</x:v>
      </x:c>
      <x:c r="K582" s="157" t="str">
        <x:f>'RELEASE MASTER'!S584</x:f>
        <x:v>Steady check — CONTAIN?</x:v>
      </x:c>
      <x:c r="L582" s="157" t="str">
        <x:f>'RELEASE MASTER'!T584</x:f>
        <x:v>CLEAR SHIFT / settled / CONTAIN | PARTLY / eased / CONTAIN | NO SHIFT / change / CONTAIN | LESS STEADY / ground / CONTAIN</x:v>
      </x:c>
    </x:row>
    <x:row r="583">
      <x:c r="A583" s="157" t="str">
        <x:f>'RELEASE MASTER'!B585</x:f>
        <x:v>TS-581</x:v>
      </x:c>
      <x:c r="B583" s="157" t="str">
        <x:f>'RELEASE MASTER'!J585</x:f>
        <x:v>THE DECISION FIRST</x:v>
      </x:c>
      <x:c r="C583" s="157" t="str">
        <x:f>'RELEASE MASTER'!K585</x:f>
        <x:v>45–90 seconds</x:v>
      </x:c>
      <x:c r="D583" s="157" t="str">
        <x:f>'RELEASE MASTER'!L585</x:f>
        <x:v>Keep a public setback factual and wait for the first surge to pass before choosing your response; match current inputs.</x:v>
      </x:c>
      <x:c r="E583" s="157" t="str">
        <x:f>'RELEASE MASTER'!M585</x:f>
        <x:v>1. Name exactly what happened in public without adding a judgment about your worth.
2. Choose one fact that keeps the event in proportion.
3. Delay any confrontation until the initial surge has passed and you can choose the response you want to respect.</x:v>
      </x:c>
      <x:c r="F583" s="157" t="str">
        <x:f>'RELEASE MASTER'!N585</x:f>
        <x:v>One proportional fact protected the event from becoming a verdict on your worth while confrontation was delayed.</x:v>
      </x:c>
      <x:c r="G583" s="157" t="str">
        <x:f>'RELEASE MASTER'!BC585</x:f>
        <x:v>Pace splits · DECISIONFIRST
Use Detail · DECISIONFIRST
DECISIONFIRST · Wait Lane</x:v>
      </x:c>
      <x:c r="H583" s="157" t="str">
        <x:f>'RELEASE MASTER'!P585</x:f>
        <x:v>Public embarrassment expands an event by adding imagined audience judgment. The observable event is usually smaller than the social story around it.</x:v>
      </x:c>
      <x:c r="I583" s="157" t="str">
        <x:f>'RELEASE MASTER'!Q585</x:f>
        <x:v>Ease Speed → Use Detail → Wait Lane</x:v>
      </x:c>
      <x:c r="J583" s="157" t="str">
        <x:f>'RELEASE MASTER'!R585</x:f>
        <x:v>PAUSE
Stop if this makes you less steady, more distressed, or less able to act safely. Use human, professional, medical, or emergency support when the situation needs more than self-help.
This brief reset is not diagnosis, treatment, or emergency care.</x:v>
      </x:c>
      <x:c r="K583" s="157" t="str">
        <x:f>'RELEASE MASTER'!S585</x:f>
        <x:v>DECISIONFIRST: anything loosen?</x:v>
      </x:c>
      <x:c r="L583" s="157" t="str">
        <x:f>'RELEASE MASTER'!T585</x:f>
        <x:v>CLEAR SHIFT · DECISIONFIRST · sync restored | PARTLY · DECISIONFIRST · timing shifting | NO SHIFT · DECISIONFIRST · change sequence | LESS STEADY · DECISIONFIRST · pause now</x:v>
      </x:c>
    </x:row>
    <x:row r="584">
      <x:c r="A584" s="157" t="str">
        <x:f>'RELEASE MASTER'!B586</x:f>
        <x:v>TS-582</x:v>
      </x:c>
      <x:c r="B584" s="157" t="str">
        <x:f>'RELEASE MASTER'!J586</x:f>
        <x:v>MY LANE, YOUR LANE</x:v>
      </x:c>
      <x:c r="C584" s="157" t="str">
        <x:f>'RELEASE MASTER'!K586</x:f>
        <x:v>45–90 seconds</x:v>
      </x:c>
      <x:c r="D584" s="157" t="str">
        <x:f>'RELEASE MASTER'!L586</x:f>
        <x:v>Read internal interference: name the crossed responsibility line after your body slows enough to select the boundary.</x:v>
      </x:c>
      <x:c r="E584" s="157" t="str">
        <x:f>'RELEASE MASTER'!M586</x:f>
        <x:v>1. Slow your hands and shoulders before responding.
2. State one dated case of the responsibility being crossed.
3. Delay the impulse to fix or confront until you have named the boundary.</x:v>
      </x:c>
      <x:c r="F584" s="157" t="str">
        <x:f>'RELEASE MASTER'!N586</x:f>
        <x:v>A dated example and a defined role edge replaced the impulse to fix or confront immediately.</x:v>
      </x:c>
      <x:c r="G584" s="157" t="str">
        <x:f>'RELEASE MASTER'!BC586</x:f>
        <x:v>Pattern skews · LANE
LANE · Use Detail
LANE · Wait Later</x:v>
      </x:c>
      <x:c r="H584" s="157" t="str">
        <x:f>'RELEASE MASTER'!P586</x:f>
        <x:v>Role confusion feels urgent because responsibility is leaking. Naming the lane can solve more than increasing effort inside the wrong lane.</x:v>
      </x:c>
      <x:c r="I584" s="157" t="str">
        <x:f>'RELEASE MASTER'!Q586</x:f>
        <x:v>Ease Speed → Use Detail → Wait Later</x:v>
      </x:c>
      <x:c r="J584" s="157" t="str">
        <x:f>'RELEASE MASTER'!R586</x:f>
        <x:v>PAUSE
Stop if this makes you less steady, more distressed, or less able to act safely. Use human, professional, medical, or emergency support when the situation needs more than self-help.
This brief reset is not diagnosis, treatment, or emergency care.</x:v>
      </x:c>
      <x:c r="K584" s="157" t="str">
        <x:f>'RELEASE MASTER'!S586</x:f>
        <x:v>Where landed — LANE?</x:v>
      </x:c>
      <x:c r="L584" s="157" t="str">
        <x:f>'RELEASE MASTER'!T586</x:f>
        <x:v>CLEAR SHIFT · eased · LANE | PARTLY · tilted · LANE | NO SHIFT · reset · LANE | LESS STEADY · pause · LANE</x:v>
      </x:c>
    </x:row>
    <x:row r="585">
      <x:c r="A585" s="157" t="str">
        <x:f>'RELEASE MASTER'!B587</x:f>
        <x:v>TS-583</x:v>
      </x:c>
      <x:c r="B585" s="157" t="str">
        <x:f>'RELEASE MASTER'!J587</x:f>
        <x:v>AGENDA IGNITION</x:v>
      </x:c>
      <x:c r="C585" s="157" t="str">
        <x:f>'RELEASE MASTER'!K587</x:f>
        <x:v>45–90 seconds</x:v>
      </x:c>
      <x:c r="D585" s="157" t="str">
        <x:f>'RELEASE MASTER'!L587</x:f>
        <x:v>Lower your physical threat signal, state one neutral workplace fact, and wait one breath — reduce unneeded burden.</x:v>
      </x:c>
      <x:c r="E585" s="157" t="str">
        <x:f>'RELEASE MASTER'!M587</x:f>
        <x:v>1. Lower your hands and voice.
2. Say one neutral workplace fact.
3. Delay the reply for one breath.</x:v>
      </x:c>
      <x:c r="F585" s="157" t="str">
        <x:f>'RELEASE MASTER'!N587</x:f>
        <x:v>The first reply was delayed long enough for fact to arrive before intent prediction.</x:v>
      </x:c>
      <x:c r="G585" s="157" t="str">
        <x:f>'RELEASE MASTER'!BC587</x:f>
        <x:v>Weight returns · AGENDAIGNITION
State Fact · AGENDAIGNITION
Hold Choice · AGENDAIGNITION</x:v>
      </x:c>
      <x:c r="H585" s="157" t="str">
        <x:f>'RELEASE MASTER'!P587</x:f>
        <x:v>A threatening interpretation can be generated in less than a breath — one beat creates room for another explanation to exist.</x:v>
      </x:c>
      <x:c r="I585" s="157" t="str">
        <x:f>'RELEASE MASTER'!Q587</x:f>
        <x:v>Slow Hands → State Fact → Hold Choice</x:v>
      </x:c>
      <x:c r="J585" s="157" t="str">
        <x:f>'RELEASE MASTER'!R587</x:f>
        <x:v>PAUSE
Stop if this makes you less steady, more distressed, or less able to act safely. Use human, professional, medical, or emergency support when the situation needs more than self-help.
This brief reset is not diagnosis, treatment, or emergency care.</x:v>
      </x:c>
      <x:c r="K585" s="157" t="str">
        <x:f>'RELEASE MASTER'!S587</x:f>
        <x:v>AGENDAIGNITION: same or shifted?</x:v>
      </x:c>
      <x:c r="L585" s="157" t="str">
        <x:f>'RELEASE MASTER'!T587</x:f>
        <x:v>CLEAR SHIFT / AGENDAIGNITION / load lighter | PARTLY / AGENDAIGNITION / load softened | NO SHIFT / AGENDAIGNITION / new move | LESS STEADY / AGENDAIGNITION / use safety</x:v>
      </x:c>
    </x:row>
    <x:row r="586">
      <x:c r="A586" s="157" t="str">
        <x:f>'RELEASE MASTER'!B588</x:f>
        <x:v>TS-584</x:v>
      </x:c>
      <x:c r="B586" s="157" t="str">
        <x:f>'RELEASE MASTER'!J588</x:f>
        <x:v>HEAT OFF THE ISSUE</x:v>
      </x:c>
      <x:c r="C586" s="157" t="str">
        <x:f>'RELEASE MASTER'!K588</x:f>
        <x:v>45–90 seconds</x:v>
      </x:c>
      <x:c r="D586" s="157" t="str">
        <x:f>'RELEASE MASTER'!L588</x:f>
        <x:v>Shorten repeating cycle; keep the work problem separate from the person and stop sending while the surge is high.</x:v>
      </x:c>
      <x:c r="E586" s="157" t="str">
        <x:f>'RELEASE MASTER'!M588</x:f>
        <x:v>1. Slow the pace before you respond.
2. Hold the concrete work issue.
3. Stop sending during the surge.</x:v>
      </x:c>
      <x:c r="F586" s="157" t="str">
        <x:f>'RELEASE MASTER'!N588</x:f>
        <x:v>The visible issue remained available without being turned into a character judgment or hot message.</x:v>
      </x:c>
      <x:c r="G586" s="157" t="str">
        <x:f>'RELEASE MASTER'!BC588</x:f>
        <x:v>HEAT · Echo returns
HEAT · Name Evidence
HEAT · Delay Action</x:v>
      </x:c>
      <x:c r="H586" s="157" t="str">
        <x:f>'RELEASE MASTER'!P588</x:f>
        <x:v>A problem becomes harder to solve when the person is promoted into the problem.</x:v>
      </x:c>
      <x:c r="I586" s="157" t="str">
        <x:f>'RELEASE MASTER'!Q588</x:f>
        <x:v>Cool Pace → Name Evidence → Delay Action</x:v>
      </x:c>
      <x:c r="J586" s="157" t="str">
        <x:f>'RELEASE MASTER'!R588</x:f>
        <x:v>PAUSE
Stop if this makes you less steady, more distressed, or less able to act safely. Use human, professional, medical, or emergency support when the situation needs more than self-help.
This brief reset is not diagnosis, treatment, or emergency care.</x:v>
      </x:c>
      <x:c r="K586" s="157" t="str">
        <x:f>'RELEASE MASTER'!S588</x:f>
        <x:v>Any movement — HEAT?</x:v>
      </x:c>
      <x:c r="L586" s="157" t="str">
        <x:f>'RELEASE MASTER'!T588</x:f>
        <x:v>CLEAR SHIFT / registered / HEAT | PARTLY / nudged / HEAT | NO SHIFT / switch / HEAT | LESS STEADY / safety / HEAT</x:v>
      </x:c>
    </x:row>
    <x:row r="587">
      <x:c r="A587" s="157" t="str">
        <x:f>'RELEASE MASTER'!B589</x:f>
        <x:v>TS-585</x:v>
      </x:c>
      <x:c r="B587" s="157" t="str">
        <x:f>'RELEASE MASTER'!J589</x:f>
        <x:v>HANDOFF SHORTCUT</x:v>
      </x:c>
      <x:c r="C587" s="157" t="str">
        <x:f>'RELEASE MASTER'!K589</x:f>
        <x:v>45–90 seconds</x:v>
      </x:c>
      <x:c r="D587" s="157" t="str">
        <x:f>'RELEASE MASTER'!L589</x:f>
        <x:v>Pause at the hot-response cue and use the practical impact before taking any risky action; reinforce weak connection.</x:v>
      </x:c>
      <x:c r="E587" s="157" t="str">
        <x:f>'RELEASE MASTER'!M589</x:f>
        <x:v>1. Pause at the response risk cue.
2. Use the practical impact.
3. Delay the risky action.</x:v>
      </x:c>
      <x:c r="F587" s="157" t="str">
        <x:f>'RELEASE MASTER'!N589</x:f>
        <x:v>The impulse lost immediate access while the real consequence stayed clear.</x:v>
      </x:c>
      <x:c r="G587" s="157" t="str">
        <x:f>'RELEASE MASTER'!BC589</x:f>
        <x:v>Connection strains → HANDOFFSHORTCUT
Impact → HANDOFFSHORTCUT
Delay Action → HANDOFFSHORTCUT</x:v>
      </x:c>
      <x:c r="H587" s="157" t="str">
        <x:f>'RELEASE MASTER'!P589</x:f>
        <x:v>When your body is highly charged, speed can feel useful. Delaying the irreversible part preserves options without denying the issue.</x:v>
      </x:c>
      <x:c r="I587" s="157" t="str">
        <x:f>'RELEASE MASTER'!Q589</x:f>
        <x:v>Cool Pace → Impact → Delay Action</x:v>
      </x:c>
      <x:c r="J587" s="157" t="str">
        <x:f>'RELEASE MASTER'!R589</x:f>
        <x:v>PAUSE
Stop if this makes you less steady, more distressed, or less able to act safely. Use human, professional, medical, or emergency support when the situation needs more than self-help.
This brief reset is not diagnosis, treatment, or emergency care.</x:v>
      </x:c>
      <x:c r="K587" s="157" t="str">
        <x:f>'RELEASE MASTER'!S589</x:f>
        <x:v>After HANDOFFSHORTCUT, different?</x:v>
      </x:c>
      <x:c r="L587" s="157" t="str">
        <x:f>'RELEASE MASTER'!T589</x:f>
        <x:v>CLEAR SHIFT · HANDOFFSHORTCUT · connection clearer | PARTLY · HANDOFFSHORTCUT · patch forming | NO SHIFT · HANDOFFSHORTCUT · reroute now | LESS STEADY · HANDOFFSHORTCUT · close repair</x:v>
      </x:c>
    </x:row>
    <x:row r="588">
      <x:c r="A588" s="157" t="str">
        <x:f>'RELEASE MASTER'!B590</x:f>
        <x:v>TS-586</x:v>
      </x:c>
      <x:c r="B588" s="157" t="str">
        <x:f>'RELEASE MASTER'!J590</x:f>
        <x:v>DEADLINE RAMP</x:v>
      </x:c>
      <x:c r="C588" s="157" t="str">
        <x:f>'RELEASE MASTER'!K590</x:f>
        <x:v>60–120 seconds</x:v>
      </x:c>
      <x:c r="D588" s="157" t="str">
        <x:f>'RELEASE MASTER'!L590</x:f>
        <x:v>Contain rush: slow the body, state the public event as a fact, and postpone the impulse until capacity is clearer.</x:v>
      </x:c>
      <x:c r="E588" s="157" t="str">
        <x:f>'RELEASE MASTER'!M590</x:f>
        <x:v>1. Slow your physical pace one notch.
2. Say, “Fact is not prediction.”
3. State the observed event in one phrase.
4. Choose the capacity you actually have.
5. Leave the impulse until later.</x:v>
      </x:c>
      <x:c r="F588" s="157" t="str">
        <x:f>'RELEASE MASTER'!N590</x:f>
        <x:v>Prediction stayed out of the sentence while one observed event and today's available capacity guided the response.</x:v>
      </x:c>
      <x:c r="G588" s="157" t="str">
        <x:f>'RELEASE MASTER'!BC590</x:f>
        <x:v>DEADLINERAMP / Heat builds
DEADLINERAMP / Split Facts
DEADLINERAMP / Wait Lane</x:v>
      </x:c>
      <x:c r="H588" s="157" t="str">
        <x:f>'RELEASE MASTER'!P590</x:f>
        <x:v>Public-status injury can borrow urgency from the audience. Slowing your own pace reduces the audience's imaginary control over the next move.</x:v>
      </x:c>
      <x:c r="I588" s="157" t="str">
        <x:f>'RELEASE MASTER'!Q590</x:f>
        <x:v>Slow Hands → Split Facts → Show Record → Name Boundary → Wait Lane</x:v>
      </x:c>
      <x:c r="J588" s="157" t="str">
        <x:f>'RELEASE MASTER'!R590</x:f>
        <x:v>PAUSE
Stop if this makes you less steady, more distressed, or less able to act safely. Use human, professional, medical, or emergency support when the situation needs more than self-help.
This brief reset is not diagnosis, treatment, or emergency care.</x:v>
      </x:c>
      <x:c r="K588" s="157" t="str">
        <x:f>'RELEASE MASTER'!S590</x:f>
        <x:v>DEADLINERAMP: signal changed?</x:v>
      </x:c>
      <x:c r="L588" s="157" t="str">
        <x:f>'RELEASE MASTER'!T590</x:f>
        <x:v>CLEAR SHIFT · clicked · DEADLINERAMP | PARTLY · moved · DEADLINERAMP | NO SHIFT · swap · DEADLINERAMP | LESS STEADY · exit · DEADLINERAMP</x:v>
      </x:c>
    </x:row>
    <x:row r="589">
      <x:c r="A589" s="157" t="str">
        <x:f>'RELEASE MASTER'!B591</x:f>
        <x:v>TS-587</x:v>
      </x:c>
      <x:c r="B589" s="157" t="str">
        <x:f>'RELEASE MASTER'!J591</x:f>
        <x:v>THE OWNER BUTTON</x:v>
      </x:c>
      <x:c r="C589" s="157" t="str">
        <x:f>'RELEASE MASTER'!K591</x:f>
        <x:v>60–120 seconds</x:v>
      </x:c>
      <x:c r="D589" s="157" t="str">
        <x:f>'RELEASE MASTER'!L591</x:f>
        <x:v>Slow down, separate fact from prediction, and keep responsibility inside the correct role — quiet steady signal.</x:v>
      </x:c>
      <x:c r="E589" s="157" t="str">
        <x:f>'RELEASE MASTER'!M591</x:f>
        <x:v>1. Slow the physical rush.
2. Keep the fact from the prediction in different lanes.
3. Choose the exact event.
4. Say the available capacity in one breath.
5. Set the urge aside for now.</x:v>
      </x:c>
      <x:c r="F589" s="157" t="str">
        <x:f>'RELEASE MASTER'!N591</x:f>
        <x:v>The exact event and available capacity stayed observable while the impulse to over-own the task was postponed.</x:v>
      </x:c>
      <x:c r="G589" s="157" t="str">
        <x:f>'RELEASE MASTER'!BC591</x:f>
        <x:v>Stillness thins · OWNERBUTTON
Name Difference · OWNERBUTTON
OWNERBUTTON · Hold Choice</x:v>
      </x:c>
      <x:c r="H589" s="157" t="str">
        <x:f>'RELEASE MASTER'!P591</x:f>
        <x:v>Crossed role boundaries often look like emergencies because the wrong person is mentally carrying the consequence.</x:v>
      </x:c>
      <x:c r="I589" s="157" t="str">
        <x:f>'RELEASE MASTER'!Q591</x:f>
        <x:v>Ease Speed → Name Difference → Name Evidence → Set Limit → Hold Choice</x:v>
      </x:c>
      <x:c r="J589" s="157" t="str">
        <x:f>'RELEASE MASTER'!R591</x:f>
        <x:v>PAUSE
Stop if this makes you less steady, more distressed, or less able to act safely. Use human, professional, medical, or emergency support when the situation needs more than self-help.
This brief reset is not diagnosis, treatment, or emergency care.</x:v>
      </x:c>
      <x:c r="K589" s="157" t="str">
        <x:f>'RELEASE MASTER'!S591</x:f>
        <x:v>How did OWNERBUTTON land?</x:v>
      </x:c>
      <x:c r="L589" s="157" t="str">
        <x:f>'RELEASE MASTER'!T591</x:f>
        <x:v>CLEAR SHIFT / OWNERBUTTON / ground firmer | PARTLY / OWNERBUTTON / quiet nearer | NO SHIFT / OWNERBUTTON / change anchor | LESS STEADY / OWNERBUTTON / pause now</x:v>
      </x:c>
    </x:row>
    <x:row r="590">
      <x:c r="A590" s="157" t="str">
        <x:f>'RELEASE MASTER'!B592</x:f>
        <x:v>TS-588</x:v>
      </x:c>
      <x:c r="B590" s="157" t="str">
        <x:f>'RELEASE MASTER'!J592</x:f>
        <x:v>SET ONE BRIEF</x:v>
      </x:c>
      <x:c r="C590" s="157" t="str">
        <x:f>'RELEASE MASTER'!K592</x:f>
        <x:v>60–120 seconds</x:v>
      </x:c>
      <x:c r="D590" s="157" t="str">
        <x:f>'RELEASE MASTER'!L592</x:f>
        <x:v>Set usable pace; lower volume, keep the practical impact, and leave irreversible action until the signal has cooled.</x:v>
      </x:c>
      <x:c r="E590" s="157" t="str">
        <x:f>'RELEASE MASTER'!M592</x:f>
        <x:v>1. Lower your volume one notch.
2. Voice, “Signal is not command.”
3. Picture the practical impact.
4. Hold one fair limit.
5. Leave any irreversible response.</x:v>
      </x:c>
      <x:c r="F590" s="157" t="str">
        <x:f>'RELEASE MASTER'!N592</x:f>
        <x:v>One fair limit held while the urge lost command status.</x:v>
      </x:c>
      <x:c r="G590" s="157" t="str">
        <x:f>'RELEASE MASTER'!BC592</x:f>
        <x:v>Timing skews · SETONEBRIEF
SETONEBRIEF · Name Difference
SETONEBRIEF · Leave Response</x:v>
      </x:c>
      <x:c r="H590" s="157" t="str">
        <x:f>'RELEASE MASTER'!P592</x:f>
        <x:v>Intent threat can make a signal feel like an instruction — noticing the difference protects the option to respond proportionately.</x:v>
      </x:c>
      <x:c r="I590" s="157" t="str">
        <x:f>'RELEASE MASTER'!Q592</x:f>
        <x:v>Ease Speed → Name Difference → Name Evidence → Set Limit → Leave Response</x:v>
      </x:c>
      <x:c r="J590" s="157" t="str">
        <x:f>'RELEASE MASTER'!R592</x:f>
        <x:v>PAUSE
Stop if this makes you less steady, more distressed, or less able to act safely. Use human, professional, medical, or emergency support when the situation needs more than self-help.
This brief reset is not diagnosis, treatment, or emergency care.</x:v>
      </x:c>
      <x:c r="K590" s="157" t="str">
        <x:f>'RELEASE MASTER'!S592</x:f>
        <x:v>SETONEBRIEF: what changed?</x:v>
      </x:c>
      <x:c r="L590" s="157" t="str">
        <x:f>'RELEASE MASTER'!T592</x:f>
        <x:v>CLEAR SHIFT / settled / SETONEBRIEF | PARTLY / eased / SETONEBRIEF | NO SHIFT / change / SETONEBRIEF | LESS STEADY / ground / SETONEBRIEF</x:v>
      </x:c>
    </x:row>
    <x:row r="591">
      <x:c r="A591" s="157" t="str">
        <x:f>'RELEASE MASTER'!B593</x:f>
        <x:v>TS-589</x:v>
      </x:c>
      <x:c r="B591" s="157" t="str">
        <x:f>'RELEASE MASTER'!J593</x:f>
        <x:v>CHARACTER OUT, FACTS IN</x:v>
      </x:c>
      <x:c r="C591" s="157" t="str">
        <x:f>'RELEASE MASTER'!K593</x:f>
        <x:v>60–120 seconds</x:v>
      </x:c>
      <x:c r="D591" s="157" t="str">
        <x:f>'RELEASE MASTER'!L593</x:f>
        <x:v>Remove character judgment from the work issue and wait before deciding what the fact requires; trace background interference.</x:v>
      </x:c>
      <x:c r="E591" s="157" t="str">
        <x:f>'RELEASE MASTER'!M593</x:f>
        <x:v>1. Halt at the moment the work issue starts feeling personal.
2. Compare the information with one fact, not the threat narrative.
3. Reduce one observable fact to three words.
4. Keep the factual boundary in place.
5. Wait ten minutes before deciding.</x:v>
      </x:c>
      <x:c r="F591" s="157" t="str">
        <x:f>'RELEASE MASTER'!N593</x:f>
        <x:v>One observable fact stayed in view for ten minutes while the threat story no longer controlled the decision.</x:v>
      </x:c>
      <x:c r="G591" s="157" t="str">
        <x:f>'RELEASE MASTER'!BC593</x:f>
        <x:v>Signal warps · CHARACTER
Unmix Story · CHARACTER
Postpone Move · CHARACTER</x:v>
      </x:c>
      <x:c r="H591" s="157" t="str">
        <x:f>'RELEASE MASTER'!P593</x:f>
        <x:v>Personalising a work problem adds identity stakes that the original task may never have contained.</x:v>
      </x:c>
      <x:c r="I591" s="157" t="str">
        <x:f>'RELEASE MASTER'!Q593</x:f>
        <x:v>Cool Pace → Unmix Story → State Fact → Keep Edge → Postpone Move</x:v>
      </x:c>
      <x:c r="J591" s="157" t="str">
        <x:f>'RELEASE MASTER'!R593</x:f>
        <x:v>PAUSE
Stop if this makes you less steady, more distressed, or less able to act safely. Use human, professional, medical, or emergency support when the situation needs more than self-help.
This brief reset is not diagnosis, treatment, or emergency care.</x:v>
      </x:c>
      <x:c r="K591" s="157" t="str">
        <x:f>'RELEASE MASTER'!S593</x:f>
        <x:v>CHARACTER — what moved?</x:v>
      </x:c>
      <x:c r="L591" s="157" t="str">
        <x:f>'RELEASE MASTER'!T593</x:f>
        <x:v>CLEAR SHIFT · CHARACTER · signal cleaner | PARTLY · CHARACTER · signal nudged | NO SHIFT · CHARACTER · new signal | LESS STEADY · CHARACTER · step out</x:v>
      </x:c>
    </x:row>
    <x:row r="592">
      <x:c r="A592" s="157" t="str">
        <x:f>'RELEASE MASTER'!B594</x:f>
        <x:v>TS-590</x:v>
      </x:c>
      <x:c r="B592" s="157" t="str">
        <x:f>'RELEASE MASTER'!J594</x:f>
        <x:v>COOL HANDS, CLEAR OWNER</x:v>
      </x:c>
      <x:c r="C592" s="157" t="str">
        <x:f>'RELEASE MASTER'!K594</x:f>
        <x:v>60–120 seconds</x:v>
      </x:c>
      <x:c r="D592" s="157" t="str">
        <x:f>'RELEASE MASTER'!L594</x:f>
        <x:v>Loosen emotional weight: slow your hands, name the work priority, and pause before the first pressured response.</x:v>
      </x:c>
      <x:c r="E592" s="157" t="str">
        <x:f>'RELEASE MASTER'!M594</x:f>
        <x:v>1. Pause your hand speed first.
2. Choose the priority and separate it from the meaning you are adding.
3. Check the observable work issue.
4. Name the responsibility edge on the task.
5. Pause before responding to the first pressure.</x:v>
      </x:c>
      <x:c r="F592" s="157" t="str">
        <x:f>'RELEASE MASTER'!N594</x:f>
        <x:v>Meaning stayed separate from the visible issue and the responsibility edge remained clear.</x:v>
      </x:c>
      <x:c r="G592" s="157" t="str">
        <x:f>'RELEASE MASTER'!BC594</x:f>
        <x:v>COOLHANDS · Load stacks
COOLHANDS · Split Facts
COOLHANDS · Pause First</x:v>
      </x:c>
      <x:c r="H592" s="157" t="str">
        <x:f>'RELEASE MASTER'!P594</x:f>
        <x:v>Hot responses often begin in the body before they reach language; slowing the motor channel can interrupt the message before it is sent.</x:v>
      </x:c>
      <x:c r="I592" s="157" t="str">
        <x:f>'RELEASE MASTER'!Q594</x:f>
        <x:v>Slow Hands → Split Facts → Show Record → Name Boundary → Pause First</x:v>
      </x:c>
      <x:c r="J592" s="157" t="str">
        <x:f>'RELEASE MASTER'!R594</x:f>
        <x:v>PAUSE
Stop if this makes you less steady, more distressed, or less able to act safely. Use human, professional, medical, or emergency support when the situation needs more than self-help.
This brief reset is not diagnosis, treatment, or emergency care.</x:v>
      </x:c>
      <x:c r="K592" s="157" t="str">
        <x:f>'RELEASE MASTER'!S594</x:f>
        <x:v>What shifted — COOLHANDS?</x:v>
      </x:c>
      <x:c r="L592" s="157" t="str">
        <x:f>'RELEASE MASTER'!T594</x:f>
        <x:v>CLEAR SHIFT · eased · COOLHANDS | PARTLY · tilted · COOLHANDS | NO SHIFT · reset · COOLHANDS | LESS STEADY · pause · COOLHANDS</x:v>
      </x:c>
    </x:row>
    <x:row r="593">
      <x:c r="A593" s="157" t="str">
        <x:f>'RELEASE MASTER'!B595</x:f>
        <x:v>TS-591</x:v>
      </x:c>
      <x:c r="B593" s="157" t="str">
        <x:f>'RELEASE MASTER'!J595</x:f>
        <x:v>THE OWNER LINE</x:v>
      </x:c>
      <x:c r="C593" s="157" t="str">
        <x:f>'RELEASE MASTER'!K595</x:f>
        <x:v>45–90 seconds</x:v>
      </x:c>
      <x:c r="D593" s="157" t="str">
        <x:f>'RELEASE MASTER'!L595</x:f>
        <x:v>Deliver the first feedback line you have been avoiding and halt at the visible result — loosen repeating echo.</x:v>
      </x:c>
      <x:c r="E593" s="157" t="str">
        <x:f>'RELEASE MASTER'!M595</x:f>
        <x:v>1. Mark the moment you begin avoiding the feedback you need to give.
2. Deliver the first feedback line.
3. Name the concrete result once.</x:v>
      </x:c>
      <x:c r="F593" s="157" t="str">
        <x:f>'RELEASE MASTER'!N595</x:f>
        <x:v>The conversation began with one direct piece of feedback instead of another delay.</x:v>
      </x:c>
      <x:c r="G593" s="157" t="str">
        <x:f>'RELEASE MASTER'!BC595</x:f>
        <x:v>Cycle grabs → OWNERLINE
Take Action → OWNERLINE
Check Result → OWNERLINE</x:v>
      </x:c>
      <x:c r="H593" s="157" t="str">
        <x:f>'RELEASE MASTER'!P595</x:f>
        <x:v>Avoided feedback grows larger in imagination while the first real sentence often makes the problem smaller and more specific.</x:v>
      </x:c>
      <x:c r="I593" s="157" t="str">
        <x:f>'RELEASE MASTER'!Q595</x:f>
        <x:v>Make Cue → Take Action → Check Result</x:v>
      </x:c>
      <x:c r="J593" s="157" t="str">
        <x:f>'RELEASE MASTER'!R595</x:f>
        <x:v>PAUSE
Stop if this makes you less steady, more distressed, or less able to act safely. Use human, professional, medical, or emergency support when the situation needs more than self-help.
This brief reset is not diagnosis, treatment, or emergency care.</x:v>
      </x:c>
      <x:c r="K593" s="157" t="str">
        <x:f>'RELEASE MASTER'!S595</x:f>
        <x:v>OWNERLINE: clearer now?</x:v>
      </x:c>
      <x:c r="L593" s="157" t="str">
        <x:f>'RELEASE MASTER'!T595</x:f>
        <x:v>CLEAR SHIFT / OWNERLINE / cycle broken | PARTLY / OWNERLINE / orbit loosening | NO SHIFT / OWNERLINE / swap method | LESS STEADY / OWNERLINE / close loop</x:v>
      </x:c>
    </x:row>
    <x:row r="594">
      <x:c r="A594" s="157" t="str">
        <x:f>'RELEASE MASTER'!B596</x:f>
        <x:v>TS-592</x:v>
      </x:c>
      <x:c r="B594" s="157" t="str">
        <x:f>'RELEASE MASTER'!J596</x:f>
        <x:v>FEEDBACK TO FIRST STEP</x:v>
      </x:c>
      <x:c r="C594" s="157" t="str">
        <x:f>'RELEASE MASTER'!K596</x:f>
        <x:v>45–90 seconds</x:v>
      </x:c>
      <x:c r="D594" s="157" t="str">
        <x:f>'RELEASE MASTER'!L596</x:f>
        <x:v>Rejoin loose thread; extract one useful point from criticism and turn it into something you can test.</x:v>
      </x:c>
      <x:c r="E594" s="157" t="str">
        <x:f>'RELEASE MASTER'!M596</x:f>
        <x:v>1. Notice the first defensive thought that appears after criticism.
2. Lower the pressure by naming one useful point in the feedback.
3. Choose one action you can test next.</x:v>
      </x:c>
      <x:c r="F594" s="157" t="str">
        <x:f>'RELEASE MASTER'!N596</x:f>
        <x:v>The first defensive thought stayed separate from one actionable piece of feedback.</x:v>
      </x:c>
      <x:c r="G594" s="157" t="str">
        <x:f>'RELEASE MASTER'!BC596</x:f>
        <x:v>FEEDBACK / Patch loosens
FEEDBACK / Start Small
FEEDBACK / Take Stock</x:v>
      </x:c>
      <x:c r="H594" s="157" t="str">
        <x:f>'RELEASE MASTER'!P596</x:f>
        <x:v>Defensiveness treats feedback as a verdict. Choosing one test turns it back into information.</x:v>
      </x:c>
      <x:c r="I594" s="157" t="str">
        <x:f>'RELEASE MASTER'!Q596</x:f>
        <x:v>Catch Thought → Start Small → Take Stock</x:v>
      </x:c>
      <x:c r="J594" s="157" t="str">
        <x:f>'RELEASE MASTER'!R596</x:f>
        <x:v>PAUSE
Stop if this makes you less steady, more distressed, or less able to act safely. Use human, professional, medical, or emergency support when the situation needs more than self-help.
This brief reset is not diagnosis, treatment, or emergency care.</x:v>
      </x:c>
      <x:c r="K594" s="157" t="str">
        <x:f>'RELEASE MASTER'!S596</x:f>
        <x:v>Repair check — FEEDBACK?</x:v>
      </x:c>
      <x:c r="L594" s="157" t="str">
        <x:f>'RELEASE MASTER'!T596</x:f>
        <x:v>CLEAR SHIFT / registered / FEEDBACK | PARTLY / nudged / FEEDBACK | NO SHIFT / switch / FEEDBACK | LESS STEADY / safety / FEEDBACK</x:v>
      </x:c>
    </x:row>
    <x:row r="595">
      <x:c r="A595" s="157" t="str">
        <x:f>'RELEASE MASTER'!B597</x:f>
        <x:v>TS-593</x:v>
      </x:c>
      <x:c r="B595" s="157" t="str">
        <x:f>'RELEASE MASTER'!J597</x:f>
        <x:v>PUT A DATE ON IT</x:v>
      </x:c>
      <x:c r="C595" s="157" t="str">
        <x:f>'RELEASE MASTER'!K597</x:f>
        <x:v>45–90 seconds</x:v>
      </x:c>
      <x:c r="D595" s="157" t="str">
        <x:f>'RELEASE MASTER'!L597</x:f>
        <x:v>Convert repeated feedback into one observable standard, owner, review point, and consequence; contain sharp impulse.</x:v>
      </x:c>
      <x:c r="E595" s="157" t="str">
        <x:f>'RELEASE MASTER'!M597</x:f>
        <x:v>1. Mark the exact behaviour that keeps recurring after feedback.
2. Name what was previously agreed and what actually happened.
3. Choose one observable standard for the next attempt.
4. Assign one owner and one review point.
5. Close with the consequence or follow-up if the same issue repeats.</x:v>
      </x:c>
      <x:c r="F595" s="157" t="str">
        <x:f>'RELEASE MASTER'!N597</x:f>
        <x:v>The prior agreement and actual behaviour became comparable enough that follow-through became checkable.</x:v>
      </x:c>
      <x:c r="G595" s="157" t="str">
        <x:f>'RELEASE MASTER'!BC597</x:f>
        <x:v>Pressure surges · PUTDATE
Compare Agreement · PUTDATE
PUTDATE · State Follow-up</x:v>
      </x:c>
      <x:c r="H595" s="157" t="str">
        <x:f>'RELEASE MASTER'!P597</x:f>
        <x:v>Follow-through fails when expectations remain conversational — dates, owners, and visible standards turn memory into accountability.</x:v>
      </x:c>
      <x:c r="I595" s="157" t="str">
        <x:f>'RELEASE MASTER'!Q597</x:f>
        <x:v>Name Recurrence → Compare Agreement → Set Standard → Assign Review → State Follow-up</x:v>
      </x:c>
      <x:c r="J595" s="157" t="str">
        <x:f>'RELEASE MASTER'!R597</x:f>
        <x:v>PAUSE
Stop if this makes you less steady, more distressed, or less able to act safely. Use human, professional, medical, or emergency support when the situation needs more than self-help.
This brief reset is not diagnosis, treatment, or emergency care.</x:v>
      </x:c>
      <x:c r="K595" s="157" t="str">
        <x:f>'RELEASE MASTER'!S597</x:f>
        <x:v>PUTDATE: anything loosen?</x:v>
      </x:c>
      <x:c r="L595" s="157" t="str">
        <x:f>'RELEASE MASTER'!T597</x:f>
        <x:v>CLEAR SHIFT · PUTDATE · pressure dropped | PARTLY · PUTDATE · rush shifting | NO SHIFT · PUTDATE · change route | LESS STEADY · PUTDATE · pause now</x:v>
      </x:c>
    </x:row>
    <x:row r="596">
      <x:c r="A596" s="157" t="str">
        <x:f>'RELEASE MASTER'!B598</x:f>
        <x:v>TS-594</x:v>
      </x:c>
      <x:c r="B596" s="157" t="str">
        <x:f>'RELEASE MASTER'!J598</x:f>
        <x:v>SAVE THE DECISION</x:v>
      </x:c>
      <x:c r="C596" s="157" t="str">
        <x:f>'RELEASE MASTER'!K598</x:f>
        <x:v>45–90 seconds</x:v>
      </x:c>
      <x:c r="D596" s="157" t="str">
        <x:f>'RELEASE MASTER'!L598</x:f>
        <x:v>Keep gentle quiet: capture the choice in one sentence, take one visible action, and mark what is truly complete.</x:v>
      </x:c>
      <x:c r="E596" s="157" t="str">
        <x:f>'RELEASE MASTER'!M598</x:f>
        <x:v>1. Park the idea in one small sentence.
2. Take one small action you can see yourself doing.
3. Say which part is truly complete at this point.</x:v>
      </x:c>
      <x:c r="F596" s="157" t="str">
        <x:f>'RELEASE MASTER'!N598</x:f>
        <x:v>Evidence of completion replaced the need to keep the whole decision mentally open.</x:v>
      </x:c>
      <x:c r="G596" s="157" t="str">
        <x:f>'RELEASE MASTER'!BC598</x:f>
        <x:v>Ground drifts · SAVEDECISION
SAVEDECISION · Start Small
SAVEDECISION · Completed</x:v>
      </x:c>
      <x:c r="H596" s="157" t="str">
        <x:f>'RELEASE MASTER'!P598</x:f>
        <x:v>A decision feels unfinished when there is no proof of movement. One observable action can function as a receipt.</x:v>
      </x:c>
      <x:c r="I596" s="157" t="str">
        <x:f>'RELEASE MASTER'!Q598</x:f>
        <x:v>Catch Thought → Start Small → Completed</x:v>
      </x:c>
      <x:c r="J596" s="157" t="str">
        <x:f>'RELEASE MASTER'!R598</x:f>
        <x:v>PAUSE
Stop if this makes you less steady, more distressed, or less able to act safely. Use human, professional, medical, or emergency support when the situation needs more than self-help.
This brief reset is not diagnosis, treatment, or emergency care.</x:v>
      </x:c>
      <x:c r="K596" s="157" t="str">
        <x:f>'RELEASE MASTER'!S598</x:f>
        <x:v>Where landed — SAVEDECISION?</x:v>
      </x:c>
      <x:c r="L596" s="157" t="str">
        <x:f>'RELEASE MASTER'!T598</x:f>
        <x:v>CLEAR SHIFT · clicked · SAVEDECISION | PARTLY · moved · SAVEDECISION | NO SHIFT · swap · SAVEDECISION | LESS STEADY · exit · SAVEDECISION</x:v>
      </x:c>
    </x:row>
    <x:row r="597">
      <x:c r="A597" s="157" t="str">
        <x:f>'RELEASE MASTER'!B599</x:f>
        <x:v>TS-595</x:v>
      </x:c>
      <x:c r="B597" s="157" t="str">
        <x:f>'RELEASE MASTER'!J599</x:f>
        <x:v>PASS THE BATON CLEANLY</x:v>
      </x:c>
      <x:c r="C597" s="157" t="str">
        <x:f>'RELEASE MASTER'!K599</x:f>
        <x:v>45–90 seconds</x:v>
      </x:c>
      <x:c r="D597" s="157" t="str">
        <x:f>'RELEASE MASTER'!L599</x:f>
        <x:v>Name the real owner, next step, and check-in time before accountability turns into chasing — resync clean sequence.</x:v>
      </x:c>
      <x:c r="E597" s="157" t="str">
        <x:f>'RELEASE MASTER'!M599</x:f>
        <x:v>1. Catch the instant accountability starts sounding like repeated chasing.
2. Describe the person who truly owns the following action.
3. Describe the next step and set its check-in time.</x:v>
      </x:c>
      <x:c r="F597" s="157" t="str">
        <x:f>'RELEASE MASTER'!N599</x:f>
        <x:v>The baton moved to one person with a defined action and future review.</x:v>
      </x:c>
      <x:c r="G597" s="157" t="str">
        <x:f>'RELEASE MASTER'!BC599</x:f>
        <x:v>Rhythm slips · PASSBATON
Assign Lead · PASSBATON
Check Result · PASSBATON</x:v>
      </x:c>
      <x:c r="H597" s="157" t="str">
        <x:f>'RELEASE MASTER'!P599</x:f>
        <x:v>Repeated reminders are often a symptom of ownership that was never made explicit enough to carry itself.</x:v>
      </x:c>
      <x:c r="I597" s="157" t="str">
        <x:f>'RELEASE MASTER'!Q599</x:f>
        <x:v>Make Cue → Assign Lead → Check Result</x:v>
      </x:c>
      <x:c r="J597" s="157" t="str">
        <x:f>'RELEASE MASTER'!R599</x:f>
        <x:v>PAUSE
Stop if this makes you less steady, more distressed, or less able to act safely. Use human, professional, medical, or emergency support when the situation needs more than self-help.
This brief reset is not diagnosis, treatment, or emergency care.</x:v>
      </x:c>
      <x:c r="K597" s="157" t="str">
        <x:f>'RELEASE MASTER'!S599</x:f>
        <x:v>PASSBATON: same or shifted?</x:v>
      </x:c>
      <x:c r="L597" s="157" t="str">
        <x:f>'RELEASE MASTER'!T599</x:f>
        <x:v>CLEAR SHIFT / PASSBATON / rhythm back | PARTLY / PASSBATON / timing nudged | NO SHIFT / PASSBATON / new rhythm | LESS STEADY / PASSBATON / get support</x:v>
      </x:c>
    </x:row>
    <x:row r="598">
      <x:c r="A598" s="157" t="str">
        <x:f>'RELEASE MASTER'!B600</x:f>
        <x:v>TS-596</x:v>
      </x:c>
      <x:c r="B598" s="157" t="str">
        <x:f>'RELEASE MASTER'!J600</x:f>
        <x:v>TURN FEEDBACK INTO ONE ACTION</x:v>
      </x:c>
      <x:c r="C598" s="157" t="str">
        <x:f>'RELEASE MASTER'!K600</x:f>
        <x:v>60–120 seconds</x:v>
      </x:c>
      <x:c r="D598" s="157" t="str">
        <x:f>'RELEASE MASTER'!L600</x:f>
        <x:v>Expose mixed interference; turn one feedback point into one concrete action and record what changed.</x:v>
      </x:c>
      <x:c r="E598" s="157" t="str">
        <x:f>'RELEASE MASTER'!M600</x:f>
        <x:v>1. Voice a single specific line aloud.
2. Distinguish the requested change from the motive you are assuming.
3. Make one visible first action.
4. Name what worked this time.
5. Name what moved without retelling the whole exchange.</x:v>
      </x:c>
      <x:c r="F598" s="157" t="str">
        <x:f>'RELEASE MASTER'!N600</x:f>
        <x:v>Motive stayed out, the first action happened, and the conversation closed on evidence instead of another explanation.</x:v>
      </x:c>
      <x:c r="G598" s="157" t="str">
        <x:f>'RELEASE MASTER'!BC600</x:f>
        <x:v>TURNFEEDBACK · Static spikes
TURNFEEDBACK · Divide Parts
TURNFEEDBACK · Check Result</x:v>
      </x:c>
      <x:c r="H598" s="157" t="str">
        <x:f>'RELEASE MASTER'!P600</x:f>
        <x:v>Feedback becomes actionable when 'what is wrong' turns into a visible description of what should look different next.</x:v>
      </x:c>
      <x:c r="I598" s="157" t="str">
        <x:f>'RELEASE MASTER'!Q600</x:f>
        <x:v>Voice It → Divide Parts → Do One → Log Win → Check Result</x:v>
      </x:c>
      <x:c r="J598" s="157" t="str">
        <x:f>'RELEASE MASTER'!R600</x:f>
        <x:v>PAUSE
Stop if this makes you less steady, more distressed, or less able to act safely. Use human, professional, medical, or emergency support when the situation needs more than self-help.
This brief reset is not diagnosis, treatment, or emergency care.</x:v>
      </x:c>
      <x:c r="K598" s="157" t="str">
        <x:f>'RELEASE MASTER'!S600</x:f>
        <x:v>Any movement — TURNFEEDBACK?</x:v>
      </x:c>
      <x:c r="L598" s="157" t="str">
        <x:f>'RELEASE MASTER'!T600</x:f>
        <x:v>CLEAR SHIFT / settled / TURNFEEDBACK | PARTLY / eased / TURNFEEDBACK | NO SHIFT / change / TURNFEEDBACK | LESS STEADY / ground / TURNFEEDBACK</x:v>
      </x:c>
    </x:row>
    <x:row r="599">
      <x:c r="A599" s="157" t="str">
        <x:f>'RELEASE MASTER'!B601</x:f>
        <x:v>TS-597</x:v>
      </x:c>
      <x:c r="B599" s="157" t="str">
        <x:f>'RELEASE MASTER'!J601</x:f>
        <x:v>OWN ONE RESPONSE</x:v>
      </x:c>
      <x:c r="C599" s="157" t="str">
        <x:f>'RELEASE MASTER'!K601</x:f>
        <x:v>60–120 seconds</x:v>
      </x:c>
      <x:c r="D599" s="157" t="str">
        <x:f>'RELEASE MASTER'!L601</x:f>
        <x:v>Separate the defensive urge from the action feedback actually requires; lift emotional load.</x:v>
      </x:c>
      <x:c r="E599" s="157" t="str">
        <x:f>'RELEASE MASTER'!M601</x:f>
        <x:v>1. Say the recurring question cycling through your mind.
2. Distinguish the urge from what actually needs doing.
3. Say the initial feedback line.
4. Choose one sign of progress to remember.
5. Mark down the change you can see.</x:v>
      </x:c>
      <x:c r="F599" s="157" t="str">
        <x:f>'RELEASE MASTER'!N601</x:f>
        <x:v>The first feedback line was spoken and one visible sign of progress was chosen for later comparison.</x:v>
      </x:c>
      <x:c r="G599" s="157" t="str">
        <x:f>'RELEASE MASTER'!BC601</x:f>
        <x:v>Burden lands → OWN
Split Facts → OWN
Review Once → OWN</x:v>
      </x:c>
      <x:c r="H599" s="157" t="str">
        <x:f>'RELEASE MASTER'!P601</x:f>
        <x:v>Criticism threatens identity when response and self-worth are fused. One observable action gives the mind a smaller problem to solve.</x:v>
      </x:c>
      <x:c r="I599" s="157" t="str">
        <x:f>'RELEASE MASTER'!Q601</x:f>
        <x:v>Catch Thought → Split Facts → Begin Now → Save Evidence → Review Once</x:v>
      </x:c>
      <x:c r="J599" s="157" t="str">
        <x:f>'RELEASE MASTER'!R601</x:f>
        <x:v>PAUSE
Stop if this makes you less steady, more distressed, or less able to act safely. Use human, professional, medical, or emergency support when the situation needs more than self-help.
This brief reset is not diagnosis, treatment, or emergency care.</x:v>
      </x:c>
      <x:c r="K599" s="157" t="str">
        <x:f>'RELEASE MASTER'!S601</x:f>
        <x:v>After OWN, different?</x:v>
      </x:c>
      <x:c r="L599" s="157" t="str">
        <x:f>'RELEASE MASTER'!T601</x:f>
        <x:v>CLEAR SHIFT · OWN · burden eased | PARTLY · OWN · burden lower | NO SHIFT · OWN · switch method | LESS STEADY · OWN · step out</x:v>
      </x:c>
    </x:row>
    <x:row r="600">
      <x:c r="A600" s="157" t="str">
        <x:f>'RELEASE MASTER'!B602</x:f>
        <x:v>TS-598</x:v>
      </x:c>
      <x:c r="B600" s="157" t="str">
        <x:f>'RELEASE MASTER'!J602</x:f>
        <x:v>MAKE THE NEXT ACTION VISIBLE</x:v>
      </x:c>
      <x:c r="C600" s="157" t="str">
        <x:f>'RELEASE MASTER'!K602</x:f>
        <x:v>60–120 seconds</x:v>
      </x:c>
      <x:c r="D600" s="157" t="str">
        <x:f>'RELEASE MASTER'!L602</x:f>
        <x:v>Loosen tight cycle: make one feedback action visible, do it first, and close the review after marking the change.</x:v>
      </x:c>
      <x:c r="E600" s="157" t="str">
        <x:f>'RELEASE MASTER'!M602</x:f>
        <x:v>1. State the one feedback point you will act on.
2. Make it into an observable result.
3. Put the first action where your attention can find it.
4. Complete that action before reviewing the rest.
5. Mark what moved, then close the exchange.</x:v>
      </x:c>
      <x:c r="F600" s="157" t="str">
        <x:f>'RELEASE MASTER'!N602</x:f>
        <x:v>A single point became a concrete result and an actual first move before the rest was reconsidered.</x:v>
      </x:c>
      <x:c r="G600" s="157" t="str">
        <x:f>'RELEASE MASTER'!BC602</x:f>
        <x:v>MAKENEXT / Orbit tightens
MAKENEXT / Divide Parts
MAKENEXT / Choose Close</x:v>
      </x:c>
      <x:c r="H600" s="157" t="str">
        <x:f>'RELEASE MASTER'!P602</x:f>
        <x:v>Feedback overload shrinks when only the next changed behaviour is asked to become real.</x:v>
      </x:c>
      <x:c r="I600" s="157" t="str">
        <x:f>'RELEASE MASTER'!Q602</x:f>
        <x:v>Voice It → Divide Parts → Do One → Log Win → Choose Close</x:v>
      </x:c>
      <x:c r="J600" s="157" t="str">
        <x:f>'RELEASE MASTER'!R602</x:f>
        <x:v>PAUSE
Stop if this makes you less steady, more distressed, or less able to act safely. Use human, professional, medical, or emergency support when the situation needs more than self-help.
This brief reset is not diagnosis, treatment, or emergency care.</x:v>
      </x:c>
      <x:c r="K600" s="157" t="str">
        <x:f>'RELEASE MASTER'!S602</x:f>
        <x:v>MAKENEXT: signal changed?</x:v>
      </x:c>
      <x:c r="L600" s="157" t="str">
        <x:f>'RELEASE MASTER'!T602</x:f>
        <x:v>CLEAR SHIFT · eased · MAKENEXT | PARTLY · tilted · MAKENEXT | NO SHIFT · reset · MAKENEXT | LESS STEADY · pause · MAKENEXT</x:v>
      </x:c>
    </x:row>
    <x:row r="601">
      <x:c r="A601" s="157" t="str">
        <x:f>'RELEASE MASTER'!B603</x:f>
        <x:v>TS-599</x:v>
      </x:c>
      <x:c r="B601" s="157" t="str">
        <x:f>'RELEASE MASTER'!J603</x:f>
        <x:v>RECEIPT THE HANDOFF</x:v>
      </x:c>
      <x:c r="C601" s="157" t="str">
        <x:f>'RELEASE MASTER'!K603</x:f>
        <x:v>60–120 seconds</x:v>
      </x:c>
      <x:c r="D601" s="157" t="str">
        <x:f>'RELEASE MASTER'!L603</x:f>
        <x:v>Define the promised outcome, its proof, the next owner, and one handoff evidence point — mend broken connection.</x:v>
      </x:c>
      <x:c r="E601" s="157" t="str">
        <x:f>'RELEASE MASTER'!M603</x:f>
        <x:v>1. Name the promised outcome in one phrase.
2. Say what facts would show it happened.
3. Select who is responsible for the next visible action.
4. Keep one proof point for the handoff.
5. End on the responsibility, not another explanation.</x:v>
      </x:c>
      <x:c r="F601" s="157" t="str">
        <x:f>'RELEASE MASTER'!N603</x:f>
        <x:v>Responsibility ended on something checkable rather than another explanation of intention.</x:v>
      </x:c>
      <x:c r="G601" s="157" t="str">
        <x:f>'RELEASE MASTER'!BC603</x:f>
        <x:v>Edge frays · RECEIPT
Name Difference · RECEIPT
RECEIPT · Take Stock</x:v>
      </x:c>
      <x:c r="H601" s="157" t="str">
        <x:f>'RELEASE MASTER'!P603</x:f>
        <x:v>A handoff becomes auditable when success has a receipt. Without proof, ownership can drift back into interpretation.</x:v>
      </x:c>
      <x:c r="I601" s="157" t="str">
        <x:f>'RELEASE MASTER'!Q603</x:f>
        <x:v>Log It → Name Difference → Take Action → Keep Proof → Take Stock</x:v>
      </x:c>
      <x:c r="J601" s="157" t="str">
        <x:f>'RELEASE MASTER'!R603</x:f>
        <x:v>PAUSE
Stop if this makes you less steady, more distressed, or less able to act safely. Use human, professional, medical, or emergency support when the situation needs more than self-help.
This brief reset is not diagnosis, treatment, or emergency care.</x:v>
      </x:c>
      <x:c r="K601" s="157" t="str">
        <x:f>'RELEASE MASTER'!S603</x:f>
        <x:v>How did RECEIPT land?</x:v>
      </x:c>
      <x:c r="L601" s="157" t="str">
        <x:f>'RELEASE MASTER'!T603</x:f>
        <x:v>CLEAR SHIFT / RECEIPT / thread mended | PARTLY / RECEIPT / connection nudged | NO SHIFT / RECEIPT / change patch | LESS STEADY / RECEIPT / pause now</x:v>
      </x:c>
    </x:row>
    <x:row r="602">
      <x:c r="A602" s="157" t="str">
        <x:f>'RELEASE MASTER'!B604</x:f>
        <x:v>TS-600</x:v>
      </x:c>
      <x:c r="B602" s="157" t="str">
        <x:f>'RELEASE MASTER'!J604</x:f>
        <x:v>ACCOUNTABILITY IN ONE BRIEF</x:v>
      </x:c>
      <x:c r="C602" s="157" t="str">
        <x:f>'RELEASE MASTER'!K604</x:f>
        <x:v>60–120 seconds</x:v>
      </x:c>
      <x:c r="D602" s="157" t="str">
        <x:f>'RELEASE MASTER'!L604</x:f>
        <x:v>Channel rising drive; keep accountability factual: one issue, one owner, one action, one result to check.</x:v>
      </x:c>
      <x:c r="E602" s="157" t="str">
        <x:f>'RELEASE MASTER'!M604</x:f>
        <x:v>1. Give one direct fact about the moment.
2. Separate the problem from the emotional charge around it.
3. Identify one clear job owner.
4. State the one step that owner will take.
5. Label the result you will check for.</x:v>
      </x:c>
      <x:c r="F602" s="157" t="str">
        <x:f>'RELEASE MASTER'!N604</x:f>
        <x:v>Emotional charge stayed split while the next responsibility became observable.</x:v>
      </x:c>
      <x:c r="G602" s="157" t="str">
        <x:f>'RELEASE MASTER'!BC604</x:f>
        <x:v>Rush climbs · ACCOUNTABILITY
ACCOUNTABILITY · Divide Parts
ACCOUNTABILITY · Check Result</x:v>
      </x:c>
      <x:c r="H602" s="157" t="str">
        <x:f>'RELEASE MASTER'!P604</x:f>
        <x:v>Accountability sounds steadier when evidence and ownership carry the message instead of emotional intensity.</x:v>
      </x:c>
      <x:c r="I602" s="157" t="str">
        <x:f>'RELEASE MASTER'!Q604</x:f>
        <x:v>Voice It → Divide Parts → Choose Person → Log Win → Check Result</x:v>
      </x:c>
      <x:c r="J602" s="157" t="str">
        <x:f>'RELEASE MASTER'!R604</x:f>
        <x:v>PAUSE
Stop if this makes you less steady, more distressed, or less able to act safely. Use human, professional, medical, or emergency support when the situation needs more than self-help.
This brief reset is not diagnosis, treatment, or emergency care.</x:v>
      </x:c>
      <x:c r="K602" s="157" t="str">
        <x:f>'RELEASE MASTER'!S604</x:f>
        <x:v>ACCOUNTABILITY: what changed?</x:v>
      </x:c>
      <x:c r="L602" s="157" t="str">
        <x:f>'RELEASE MASTER'!T604</x:f>
        <x:v>CLEAR SHIFT / registered / ACCOUNTABILITY | PARTLY / nudged / ACCOUNTABILITY | NO SHIFT / switch / ACCOUNTABILITY | LESS STEADY / safety / ACCOUNTABILITY</x:v>
      </x:c>
    </x:row>
    <x:row r="603">
      <x:c r="A603" s="157" t="str">
        <x:f>'RELEASE MASTER'!B605</x:f>
        <x:v>TS-601</x:v>
      </x:c>
      <x:c r="B603" s="157" t="str">
        <x:f>'RELEASE MASTER'!J605</x:f>
        <x:v>HOLD THE BRIEF</x:v>
      </x:c>
      <x:c r="C603" s="157" t="str">
        <x:f>'RELEASE MASTER'!K605</x:f>
        <x:v>45–90 seconds</x:v>
      </x:c>
      <x:c r="D603" s="157" t="str">
        <x:f>'RELEASE MASTER'!L605</x:f>
        <x:v>Keep one work issue and one clear aim active long enough to create a visible change; quiet still space.</x:v>
      </x:c>
      <x:c r="E603" s="157" t="str">
        <x:f>'RELEASE MASTER'!M605</x:f>
        <x:v>1. Describe the practical work issue that needs attention now.
2. Choose a single clear aim.
3. Stop after one visible change.</x:v>
      </x:c>
      <x:c r="F603" s="157" t="str">
        <x:f>'RELEASE MASTER'!N605</x:f>
        <x:v>The brief stayed small enough that one observable change happened before uncertainty expanded the agenda.</x:v>
      </x:c>
      <x:c r="G603" s="157" t="str">
        <x:f>'RELEASE MASTER'!BC605</x:f>
        <x:v>Noise rises · HOLDBRIEF
Select One · HOLDBRIEF
Review Once · HOLDBRIEF</x:v>
      </x:c>
      <x:c r="H603" s="157" t="str">
        <x:f>'RELEASE MASTER'!P605</x:f>
        <x:v>Visible uncertainty becomes less destabilising when leadership can still point to one aim and one changed fact.</x:v>
      </x:c>
      <x:c r="I603" s="157" t="str">
        <x:f>'RELEASE MASTER'!Q605</x:f>
        <x:v>State Issue → Select One → Review Once</x:v>
      </x:c>
      <x:c r="J603" s="157" t="str">
        <x:f>'RELEASE MASTER'!R605</x:f>
        <x:v>PAUSE
Stop if this makes you less steady, more distressed, or less able to act safely. Use human, professional, medical, or emergency support when the situation needs more than self-help.
This brief reset is not diagnosis, treatment, or emergency care.</x:v>
      </x:c>
      <x:c r="K603" s="157" t="str">
        <x:f>'RELEASE MASTER'!S605</x:f>
        <x:v>HOLDBRIEF — what moved?</x:v>
      </x:c>
      <x:c r="L603" s="157" t="str">
        <x:f>'RELEASE MASTER'!T605</x:f>
        <x:v>CLEAR SHIFT · HOLDBRIEF · steadier now | PARTLY · HOLDBRIEF · anchor closer | NO SHIFT · HOLDBRIEF · new route | LESS STEADY · HOLDBRIEF · get support</x:v>
      </x:c>
    </x:row>
    <x:row r="604">
      <x:c r="A604" s="157" t="str">
        <x:f>'RELEASE MASTER'!B606</x:f>
        <x:v>TS-602</x:v>
      </x:c>
      <x:c r="B604" s="157" t="str">
        <x:f>'RELEASE MASTER'!J606</x:f>
        <x:v>BAD NEWS, NEXT MOVE</x:v>
      </x:c>
      <x:c r="C604" s="157" t="str">
        <x:f>'RELEASE MASTER'!K606</x:f>
        <x:v>45–90 seconds</x:v>
      </x:c>
      <x:c r="D604" s="157" t="str">
        <x:f>'RELEASE MASTER'!L606</x:f>
        <x:v>Calibrate clear priorities: deliver the bad fact plainly, then move straight to the decision you can still control.</x:v>
      </x:c>
      <x:c r="E604" s="157" t="str">
        <x:f>'RELEASE MASTER'!M606</x:f>
        <x:v>1. State one specific fact that another person could verify.
2. Separate the bad-news pressure from the decision you still control.
3. Pinpoint the one move you will take next.</x:v>
      </x:c>
      <x:c r="F604" s="157" t="str">
        <x:f>'RELEASE MASTER'!N606</x:f>
        <x:v>One verifiable fact and one next action remained after the pressure of the news was separated from the response.</x:v>
      </x:c>
      <x:c r="G604" s="157" t="str">
        <x:f>'RELEASE MASTER'!BC606</x:f>
        <x:v>BADNEWS · Timing drifts
BADNEWS · Pick Lane
BADNEWS · Check Result</x:v>
      </x:c>
      <x:c r="H604" s="157" t="str">
        <x:f>'RELEASE MASTER'!P606</x:f>
        <x:v>Bad news removes some options but not all agency. The next controlled move keeps the point from becoming helplessness.</x:v>
      </x:c>
      <x:c r="I604" s="157" t="str">
        <x:f>'RELEASE MASTER'!Q606</x:f>
        <x:v>Use Detail → Pick Lane → Check Result</x:v>
      </x:c>
      <x:c r="J604" s="157" t="str">
        <x:f>'RELEASE MASTER'!R606</x:f>
        <x:v>PAUSE
Stop if this makes you less steady, more distressed, or less able to act safely. Use human, professional, medical, or emergency support when the situation needs more than self-help.
This brief reset is not diagnosis, treatment, or emergency care.</x:v>
      </x:c>
      <x:c r="K604" s="157" t="str">
        <x:f>'RELEASE MASTER'!S606</x:f>
        <x:v>What shifted — BADNEWS?</x:v>
      </x:c>
      <x:c r="L604" s="157" t="str">
        <x:f>'RELEASE MASTER'!T606</x:f>
        <x:v>CLEAR SHIFT · clicked · BADNEWS | PARTLY · moved · BADNEWS | NO SHIFT · swap · BADNEWS | LESS STEADY · exit · BADNEWS</x:v>
      </x:c>
    </x:row>
    <x:row r="605">
      <x:c r="A605" s="157" t="str">
        <x:f>'RELEASE MASTER'!B607</x:f>
        <x:v>TS-603</x:v>
      </x:c>
      <x:c r="B605" s="157" t="str">
        <x:f>'RELEASE MASTER'!J607</x:f>
        <x:v>SAVE THE BRIEF</x:v>
      </x:c>
      <x:c r="C605" s="157" t="str">
        <x:f>'RELEASE MASTER'!K607</x:f>
        <x:v>45–90 seconds</x:v>
      </x:c>
      <x:c r="D605" s="157" t="str">
        <x:f>'RELEASE MASTER'!L607</x:f>
        <x:v>State what is known and unknown, then make the smallest safe commitment before more certainty arrives — clear internal noise.</x:v>
      </x:c>
      <x:c r="E605" s="157" t="str">
        <x:f>'RELEASE MASTER'!M607</x:f>
        <x:v>1. Describe what is known right now and what is still unknown.
2. Choose one limited answer or experiment that is safe to give before certainty arrives.
3. Review what that first pass actually teaches before making a bigger commitment.</x:v>
      </x:c>
      <x:c r="F605" s="157" t="str">
        <x:f>'RELEASE MASTER'!N607</x:f>
        <x:v>A limited answer or experiment produced new evidence without pretending the uncertainty had already been solved.</x:v>
      </x:c>
      <x:c r="G605" s="157" t="str">
        <x:f>'RELEASE MASTER'!BC607</x:f>
        <x:v>Distortion returns → SAVEBRIEF
Run Test → SAVEBRIEF
Check Result → SAVEBRIEF</x:v>
      </x:c>
      <x:c r="H605" s="157" t="str">
        <x:f>'RELEASE MASTER'!P607</x:f>
        <x:v>Premature certainty trades accuracy for relief — a small reversible commitment can keep movement without inventing confidence.</x:v>
      </x:c>
      <x:c r="I605" s="157" t="str">
        <x:f>'RELEASE MASTER'!Q607</x:f>
        <x:v>Use Detail → Run Test → Check Result</x:v>
      </x:c>
      <x:c r="J605" s="157" t="str">
        <x:f>'RELEASE MASTER'!R607</x:f>
        <x:v>PAUSE
Stop if this makes you less steady, more distressed, or less able to act safely. Use human, professional, medical, or emergency support when the situation needs more than self-help.
This brief reset is not diagnosis, treatment, or emergency care.</x:v>
      </x:c>
      <x:c r="K605" s="157" t="str">
        <x:f>'RELEASE MASTER'!S607</x:f>
        <x:v>SAVEBRIEF: clearer now?</x:v>
      </x:c>
      <x:c r="L605" s="157" t="str">
        <x:f>'RELEASE MASTER'!T607</x:f>
        <x:v>CLEAR SHIFT / SAVEBRIEF / distortion down | PARTLY / SAVEBRIEF / glitch eased | NO SHIFT / SAVEBRIEF / swap method | LESS STEADY / SAVEBRIEF / get support</x:v>
      </x:c>
    </x:row>
    <x:row r="606">
      <x:c r="A606" s="157" t="str">
        <x:f>'RELEASE MASTER'!B608</x:f>
        <x:v>TS-604</x:v>
      </x:c>
      <x:c r="B606" s="157" t="str">
        <x:f>'RELEASE MASTER'!J608</x:f>
        <x:v>KEEP YOUR OWN DIRECTION</x:v>
      </x:c>
      <x:c r="C606" s="157" t="str">
        <x:f>'RELEASE MASTER'!K608</x:f>
        <x:v>45–90 seconds</x:v>
      </x:c>
      <x:c r="D606" s="157" t="str">
        <x:f>'RELEASE MASTER'!L608</x:f>
        <x:v>Soften extra gravity; keep your leadership direction separate from the emotional temperature the team is borrowing from you.</x:v>
      </x:c>
      <x:c r="E606" s="157" t="str">
        <x:f>'RELEASE MASTER'!M608</x:f>
        <x:v>1. Notice the emotional temperature the team is taking from you.
2. Choose the task that still needs leadership.
3. Name the outcome your team needs next.</x:v>
      </x:c>
      <x:c r="F606" s="157" t="str">
        <x:f>'RELEASE MASTER'!N608</x:f>
        <x:v>The team had one clear task and outcome even while the room's mood remained unsettled.</x:v>
      </x:c>
      <x:c r="G606" s="157" t="str">
        <x:f>'RELEASE MASTER'!BC608</x:f>
        <x:v>KEEPOWN / Heaviness rises
KEEPOWN / Pick Lane
KEEPOWN / Name Outcome</x:v>
      </x:c>
      <x:c r="H606" s="157" t="str">
        <x:f>'RELEASE MASTER'!P608</x:f>
        <x:v>Teams often copy a leader's pace before they copy the leader's words. Emotional steadiness can be piece of operational clarity.</x:v>
      </x:c>
      <x:c r="I606" s="157" t="str">
        <x:f>'RELEASE MASTER'!Q608</x:f>
        <x:v>Use Detail → Pick Lane → Name Outcome</x:v>
      </x:c>
      <x:c r="J606" s="157" t="str">
        <x:f>'RELEASE MASTER'!R608</x:f>
        <x:v>PAUSE
Stop if this makes you less steady, more distressed, or less able to act safely. Use human, professional, medical, or emergency support when the situation needs more than self-help.
This brief reset is not diagnosis, treatment, or emergency care.</x:v>
      </x:c>
      <x:c r="K606" s="157" t="str">
        <x:f>'RELEASE MASTER'!S608</x:f>
        <x:v>Load check — KEEPOWN?</x:v>
      </x:c>
      <x:c r="L606" s="157" t="str">
        <x:f>'RELEASE MASTER'!T608</x:f>
        <x:v>CLEAR SHIFT / settled / KEEPOWN | PARTLY / eased / KEEPOWN | NO SHIFT / change / KEEPOWN | LESS STEADY / ground / KEEPOWN</x:v>
      </x:c>
    </x:row>
    <x:row r="607">
      <x:c r="A607" s="157" t="str">
        <x:f>'RELEASE MASTER'!B609</x:f>
        <x:v>TS-605</x:v>
      </x:c>
      <x:c r="B607" s="157" t="str">
        <x:f>'RELEASE MASTER'!J609</x:f>
        <x:v>CLEAR THE BRIEF</x:v>
      </x:c>
      <x:c r="C607" s="157" t="str">
        <x:f>'RELEASE MASTER'!K609</x:f>
        <x:v>45–90 seconds</x:v>
      </x:c>
      <x:c r="D607" s="157" t="str">
        <x:f>'RELEASE MASTER'!L609</x:f>
        <x:v>Choose the leadership priority and stop polling once the next decision is yours to make; loosen stuck pattern.</x:v>
      </x:c>
      <x:c r="E607" s="157" t="str">
        <x:f>'RELEASE MASTER'!M609</x:f>
        <x:v>1. Notice the leadership tension.
2. Keep today's leadership priority in view.
3. Make the next decision without polling again.</x:v>
      </x:c>
      <x:c r="F607" s="157" t="str">
        <x:f>'RELEASE MASTER'!N609</x:f>
        <x:v>Approval pressure stayed present without reopening the decision to another round of reassurance.</x:v>
      </x:c>
      <x:c r="G607" s="157" t="str">
        <x:f>'RELEASE MASTER'!BC609</x:f>
        <x:v>Echo tugs · CLEARBRIEF
Pick Lane · CLEARBRIEF
CLEARBRIEF · Move Result</x:v>
      </x:c>
      <x:c r="H607" s="157" t="str">
        <x:f>'RELEASE MASTER'!P609</x:f>
        <x:v>Leadership can become popularity management when every decision is repeatedly sent back to the room for permission.</x:v>
      </x:c>
      <x:c r="I607" s="157" t="str">
        <x:f>'RELEASE MASTER'!Q609</x:f>
        <x:v>Use Detail → Pick Lane → Move Result</x:v>
      </x:c>
      <x:c r="J607" s="157" t="str">
        <x:f>'RELEASE MASTER'!R609</x:f>
        <x:v>PAUSE
Stop if this makes you less steady, more distressed, or less able to act safely. Use human, professional, medical, or emergency support when the situation needs more than self-help.
This brief reset is not diagnosis, treatment, or emergency care.</x:v>
      </x:c>
      <x:c r="K607" s="157" t="str">
        <x:f>'RELEASE MASTER'!S609</x:f>
        <x:v>CLEARBRIEF: anything loosen?</x:v>
      </x:c>
      <x:c r="L607" s="157" t="str">
        <x:f>'RELEASE MASTER'!T609</x:f>
        <x:v>CLEAR SHIFT · CLEARBRIEF · replay weaker | PARTLY · CLEARBRIEF · loop shifting | NO SHIFT · CLEARBRIEF · break route | LESS STEADY · CLEARBRIEF · pause now</x:v>
      </x:c>
    </x:row>
    <x:row r="608">
      <x:c r="A608" s="157" t="str">
        <x:f>'RELEASE MASTER'!B610</x:f>
        <x:v>TS-606</x:v>
      </x:c>
      <x:c r="B608" s="157" t="str">
        <x:f>'RELEASE MASTER'!J610</x:f>
        <x:v>HAND OFF THE UNKNOWN</x:v>
      </x:c>
      <x:c r="C608" s="157" t="str">
        <x:f>'RELEASE MASTER'!K610</x:f>
        <x:v>60–120 seconds</x:v>
      </x:c>
      <x:c r="D608" s="157" t="str">
        <x:f>'RELEASE MASTER'!L610</x:f>
        <x:v>Mend weak seam: carry uncertainty openly while giving the team one immediate focus and a factual update.</x:v>
      </x:c>
      <x:c r="E608" s="157" t="str">
        <x:f>'RELEASE MASTER'!M610</x:f>
        <x:v>1. Notice what the team needs from you even while you are still uncertain.
2. Name what remains unsure.
3. Choose the team's immediate focus.
4. Give a brief fact-and-impact update.
5. Review only what shifted after the update.</x:v>
      </x:c>
      <x:c r="F608" s="157" t="str">
        <x:f>'RELEASE MASTER'!N610</x:f>
        <x:v>What remained unknown was named without blocking one clear team priority and one review of what actually changed.</x:v>
      </x:c>
      <x:c r="G608" s="157" t="str">
        <x:f>'RELEASE MASTER'!BC610</x:f>
        <x:v>Thread pulls · HAND
HAND · Name Unknown
HAND · Review Once</x:v>
      </x:c>
      <x:c r="H608" s="157" t="str">
        <x:f>'RELEASE MASTER'!P610</x:f>
        <x:v>Uncertainty can travel safely through a team when it is labelled. Hidden uncertainty often reappears as inconsistent direction.</x:v>
      </x:c>
      <x:c r="I608" s="157" t="str">
        <x:f>'RELEASE MASTER'!Q610</x:f>
        <x:v>Name Evidence → Name Unknown → Name Focus → Post Brief → Review Once</x:v>
      </x:c>
      <x:c r="J608" s="157" t="str">
        <x:f>'RELEASE MASTER'!R610</x:f>
        <x:v>PAUSE
Stop if this makes you less steady, more distressed, or less able to act safely. Use human, professional, medical, or emergency support when the situation needs more than self-help.
This brief reset is not diagnosis, treatment, or emergency care.</x:v>
      </x:c>
      <x:c r="K608" s="157" t="str">
        <x:f>'RELEASE MASTER'!S610</x:f>
        <x:v>Where landed — HAND?</x:v>
      </x:c>
      <x:c r="L608" s="157" t="str">
        <x:f>'RELEASE MASTER'!T610</x:f>
        <x:v>CLEAR SHIFT · eased · HAND | PARTLY · tilted · HAND | NO SHIFT · reset · HAND | LESS STEADY · pause · HAND</x:v>
      </x:c>
    </x:row>
    <x:row r="609">
      <x:c r="A609" s="157" t="str">
        <x:f>'RELEASE MASTER'!B611</x:f>
        <x:v>TS-607</x:v>
      </x:c>
      <x:c r="B609" s="157" t="str">
        <x:f>'RELEASE MASTER'!J611</x:f>
        <x:v>CLEAR THE AGENDA</x:v>
      </x:c>
      <x:c r="C609" s="157" t="str">
        <x:f>'RELEASE MASTER'!K611</x:f>
        <x:v>60–120 seconds</x:v>
      </x:c>
      <x:c r="D609" s="157" t="str">
        <x:f>'RELEASE MASTER'!L611</x:f>
        <x:v>State the bad news, keep unknowns separate, and give the team one priority it can act on now — guide drive.</x:v>
      </x:c>
      <x:c r="E609" s="157" t="str">
        <x:f>'RELEASE MASTER'!M611</x:f>
        <x:v>1. Name one observable fact without softening it.
2. Distinguish the unanswered question from the known fact.
3. Select the one priority the team needs now.
4. Share a brief summary of what was said.
5. Pinpoint what shifted without retelling the delivery.</x:v>
      </x:c>
      <x:c r="F609" s="157" t="str">
        <x:f>'RELEASE MASTER'!N611</x:f>
        <x:v>The summary stayed factual and the useful shift was recorded without mentally repeating the emotional delivery.</x:v>
      </x:c>
      <x:c r="G609" s="157" t="str">
        <x:f>'RELEASE MASTER'!BC611</x:f>
        <x:v>Surge hits · CLEARAGENDA
Hold Question · CLEARAGENDA
Check Result · CLEARAGENDA</x:v>
      </x:c>
      <x:c r="H609" s="157" t="str">
        <x:f>'RELEASE MASTER'!P611</x:f>
        <x:v>Bad-news leadership improves when people can distinguish the fact they must absorb from the question that is still waiting for an answer.</x:v>
      </x:c>
      <x:c r="I609" s="157" t="str">
        <x:f>'RELEASE MASTER'!Q611</x:f>
        <x:v>State Fact → Hold Question → Select One → Share Status → Check Result</x:v>
      </x:c>
      <x:c r="J609" s="157" t="str">
        <x:f>'RELEASE MASTER'!R611</x:f>
        <x:v>PAUSE
Stop if this makes you less steady, more distressed, or less able to act safely. Use human, professional, medical, or emergency support when the situation needs more than self-help.
This brief reset is not diagnosis, treatment, or emergency care.</x:v>
      </x:c>
      <x:c r="K609" s="157" t="str">
        <x:f>'RELEASE MASTER'!S611</x:f>
        <x:v>CLEARAGENDA: same or shifted?</x:v>
      </x:c>
      <x:c r="L609" s="157" t="str">
        <x:f>'RELEASE MASTER'!T611</x:f>
        <x:v>CLEAR SHIFT / CLEARAGENDA / surge lower | PARTLY / CLEARAGENDA / surge nudged | NO SHIFT / CLEARAGENDA / new channel | LESS STEADY / CLEARAGENDA / get support</x:v>
      </x:c>
    </x:row>
    <x:row r="610">
      <x:c r="A610" s="157" t="str">
        <x:f>'RELEASE MASTER'!B612</x:f>
        <x:v>TS-608</x:v>
      </x:c>
      <x:c r="B610" s="157" t="str">
        <x:f>'RELEASE MASTER'!J612</x:f>
        <x:v>UNCERTAINTY CAN TRAVEL</x:v>
      </x:c>
      <x:c r="C610" s="157" t="str">
        <x:f>'RELEASE MASTER'!K612</x:f>
        <x:v>60–120 seconds</x:v>
      </x:c>
      <x:c r="D610" s="157" t="str">
        <x:f>'RELEASE MASTER'!L612</x:f>
        <x:v>Anchor steady pace; test one limited plan against real evidence and revise it without pretending the first answer was certain.</x:v>
      </x:c>
      <x:c r="E610" s="157" t="str">
        <x:f>'RELEASE MASTER'!M612</x:f>
        <x:v>1. Spot a single time-stamped example.
2. Say what would count as evidence here.
3. Try the choice against one real constraint.
4. Share the revised plan in plain terms.
5. Say what visibly changed.</x:v>
      </x:c>
      <x:c r="F610" s="157" t="str">
        <x:f>'RELEASE MASTER'!N612</x:f>
        <x:v>A time-stamped example, evidence standard, real constraint, and visible change all informed the revised plan.</x:v>
      </x:c>
      <x:c r="G610" s="157" t="str">
        <x:f>'RELEASE MASTER'!BC612</x:f>
        <x:v>UNCERTAINTY · Anchor slips
UNCERTAINTY · Hold Question
UNCERTAINTY · Check Result</x:v>
      </x:c>
      <x:c r="H610" s="157" t="str">
        <x:f>'RELEASE MASTER'!P612</x:f>
        <x:v>Uncertainty is easier to carry when the first move is a probe that can teach rather than a promise.</x:v>
      </x:c>
      <x:c r="I610" s="157" t="str">
        <x:f>'RELEASE MASTER'!Q612</x:f>
        <x:v>State Fact → Hold Question → Sample It → Share Status → Check Result</x:v>
      </x:c>
      <x:c r="J610" s="157" t="str">
        <x:f>'RELEASE MASTER'!R612</x:f>
        <x:v>PAUSE
Stop if this makes you less steady, more distressed, or less able to act safely. Use human, professional, medical, or emergency support when the situation needs more than self-help.
This brief reset is not diagnosis, treatment, or emergency care.</x:v>
      </x:c>
      <x:c r="K610" s="157" t="str">
        <x:f>'RELEASE MASTER'!S612</x:f>
        <x:v>Any movement — UNCERTAINTY?</x:v>
      </x:c>
      <x:c r="L610" s="157" t="str">
        <x:f>'RELEASE MASTER'!T612</x:f>
        <x:v>CLEAR SHIFT / registered / UNCERTAINTY | PARTLY / nudged / UNCERTAINTY | NO SHIFT / switch / UNCERTAINTY | LESS STEADY / safety / UNCERTAINTY</x:v>
      </x:c>
    </x:row>
    <x:row r="611">
      <x:c r="A611" s="157" t="str">
        <x:f>'RELEASE MASTER'!B613</x:f>
        <x:v>TS-609</x:v>
      </x:c>
      <x:c r="B611" s="157" t="str">
        <x:f>'RELEASE MASTER'!J613</x:f>
        <x:v>DON'T CARRY THEIR WEATHER</x:v>
      </x:c>
      <x:c r="C611" s="157" t="str">
        <x:f>'RELEASE MASTER'!K613</x:f>
        <x:v>60–120 seconds</x:v>
      </x:c>
      <x:c r="D611" s="157" t="str">
        <x:f>'RELEASE MASTER'!L613</x:f>
        <x:v>Give a tense team one calm fact and one target without absorbing the room's emotion as your own; calibrate choices.</x:v>
      </x:c>
      <x:c r="E611" s="157" t="str">
        <x:f>'RELEASE MASTER'!M613</x:f>
        <x:v>1. State one calm fact the tense team can orient around.
2. State what evidence is still absent before anyone guesses.
3. Land on one target you can visibly identify.
4. Give the updated plan without absorbing the room’s emotion.
5. Note down the result worth carrying forward.</x:v>
      </x:c>
      <x:c r="F611" s="157" t="str">
        <x:f>'RELEASE MASTER'!N613</x:f>
        <x:v>Missing evidence stayed missing, the plan stayed usable, and only the result worth carrying forward was kept.</x:v>
      </x:c>
      <x:c r="G611" s="157" t="str">
        <x:f>'RELEASE MASTER'!BC613</x:f>
        <x:v>Alignment breaks → DON
Hold Question → DON
Keep Result → DON</x:v>
      </x:c>
      <x:c r="H611" s="157" t="str">
        <x:f>'RELEASE MASTER'!P613</x:f>
        <x:v>Emotional contagion is evidence about the room, not an instruction to match its weather.</x:v>
      </x:c>
      <x:c r="I611" s="157" t="str">
        <x:f>'RELEASE MASTER'!Q613</x:f>
        <x:v>State Fact → Hold Question → Select One → Share Status → Keep Result</x:v>
      </x:c>
      <x:c r="J611" s="157" t="str">
        <x:f>'RELEASE MASTER'!R613</x:f>
        <x:v>PAUSE
Stop if this makes you less steady, more distressed, or less able to act safely. Use human, professional, medical, or emergency support when the situation needs more than self-help.
This brief reset is not diagnosis, treatment, or emergency care.</x:v>
      </x:c>
      <x:c r="K611" s="157" t="str">
        <x:f>'RELEASE MASTER'!S613</x:f>
        <x:v>After DON, different?</x:v>
      </x:c>
      <x:c r="L611" s="157" t="str">
        <x:f>'RELEASE MASTER'!T613</x:f>
        <x:v>CLEAR SHIFT · DON · sequence aligned | PARTLY · DON · pace improving | NO SHIFT · DON · swap method | LESS STEADY · DON · close here</x:v>
      </x:c>
    </x:row>
    <x:row r="612">
      <x:c r="A612" s="157" t="str">
        <x:f>'RELEASE MASTER'!B614</x:f>
        <x:v>TS-610</x:v>
      </x:c>
      <x:c r="B612" s="157" t="str">
        <x:f>'RELEASE MASTER'!J614</x:f>
        <x:v>LEAD WITH ONE NEXT THING</x:v>
      </x:c>
      <x:c r="C612" s="157" t="str">
        <x:f>'RELEASE MASTER'!K614</x:f>
        <x:v>60–120 seconds</x:v>
      </x:c>
      <x:c r="D612" s="157" t="str">
        <x:f>'RELEASE MASTER'!L614</x:f>
        <x:v>Expose emotional distortion: lead with the next task even when approval and missing information are still competing for attention.</x:v>
      </x:c>
      <x:c r="E612" s="157" t="str">
        <x:f>'RELEASE MASTER'!M614</x:f>
        <x:v>1. Name the leadership conflict cue.
2. Identify the missing information.
3. Call out the selected task.
4. Give one concise position update.
5. State the portion you completed.</x:v>
      </x:c>
      <x:c r="F612" s="157" t="str">
        <x:f>'RELEASE MASTER'!N614</x:f>
        <x:v>The selected task, unknown information, position update, and completed part remained distinct enough to keep direction.</x:v>
      </x:c>
      <x:c r="G612" s="157" t="str">
        <x:f>'RELEASE MASTER'!BC614</x:f>
        <x:v>LEAD / Story glitches
LEAD / Name Unknown
LEAD / Voice Part</x:v>
      </x:c>
      <x:c r="H612" s="157" t="str">
        <x:f>'RELEASE MASTER'!P614</x:f>
        <x:v>Leadership gets clearer when uncertainty and approval needs are not allowed to occupy the same decision slot as the next operational move.</x:v>
      </x:c>
      <x:c r="I612" s="157" t="str">
        <x:f>'RELEASE MASTER'!Q614</x:f>
        <x:v>Name Evidence → Name Unknown → Name Focus → Post Brief → Voice Part</x:v>
      </x:c>
      <x:c r="J612" s="157" t="str">
        <x:f>'RELEASE MASTER'!R614</x:f>
        <x:v>PAUSE
Stop if this makes you less steady, more distressed, or less able to act safely. Use human, professional, medical, or emergency support when the situation needs more than self-help.
This brief reset is not diagnosis, treatment, or emergency care.</x:v>
      </x:c>
      <x:c r="K612" s="157" t="str">
        <x:f>'RELEASE MASTER'!S614</x:f>
        <x:v>LEAD: signal changed?</x:v>
      </x:c>
      <x:c r="L612" s="157" t="str">
        <x:f>'RELEASE MASTER'!T614</x:f>
        <x:v>CLEAR SHIFT · clicked · LEAD | PARTLY · moved · LEAD | NO SHIFT · swap · LEAD | LESS STEADY · exit · LEAD</x:v>
      </x:c>
    </x:row>
    <x:row r="613">
      <x:c r="A613" s="157" t="str">
        <x:f>'RELEASE MASTER'!B615</x:f>
        <x:v>TS-611</x:v>
      </x:c>
      <x:c r="B613" s="157" t="str">
        <x:f>'RELEASE MASTER'!J615</x:f>
        <x:v>THE PROOF POINT FIRST</x:v>
      </x:c>
      <x:c r="C613" s="157" t="str">
        <x:f>'RELEASE MASTER'!K615</x:f>
        <x:v>45–90 seconds</x:v>
      </x:c>
      <x:c r="D613" s="157" t="str">
        <x:f>'RELEASE MASTER'!L615</x:f>
        <x:v>Give your body one balanced stance and your attention one proof point before judging performance — soften heavy pressure.</x:v>
      </x:c>
      <x:c r="E613" s="157" t="str">
        <x:f>'RELEASE MASTER'!M615</x:f>
        <x:v>1. Picture one balanced stance.
2. Keep one defined target.
3. Leave performance judgment until later.</x:v>
      </x:c>
      <x:c r="F613" s="157" t="str">
        <x:f>'RELEASE MASTER'!N615</x:f>
        <x:v>The target stayed visible while evaluation waited until after the action had something real to evaluate.</x:v>
      </x:c>
      <x:c r="G613" s="157" t="str">
        <x:f>'RELEASE MASTER'!BC615</x:f>
        <x:v>Pressure gathers · PROOFPOINT
Choose Target · PROOFPOINT
PROOFPOINT · Park Review</x:v>
      </x:c>
      <x:c r="H613" s="157" t="str">
        <x:f>'RELEASE MASTER'!P615</x:f>
        <x:v>Pre-performance nerves often ask for a verdict before the performance exists. Let evidence arrive before giving yourself a score.</x:v>
      </x:c>
      <x:c r="I613" s="157" t="str">
        <x:f>'RELEASE MASTER'!Q615</x:f>
        <x:v>Plant Feet → Choose Target → Park Review</x:v>
      </x:c>
      <x:c r="J613" s="157" t="str">
        <x:f>'RELEASE MASTER'!R615</x:f>
        <x:v>PAUSE
Stop if this makes you less steady, more distressed, or less able to act safely. Use human, professional, medical, or emergency support when the situation needs more than self-help.
This brief reset is not diagnosis, treatment, or emergency care.</x:v>
      </x:c>
      <x:c r="K613" s="157" t="str">
        <x:f>'RELEASE MASTER'!S615</x:f>
        <x:v>How did PROOFPOINT land?</x:v>
      </x:c>
      <x:c r="L613" s="157" t="str">
        <x:f>'RELEASE MASTER'!T615</x:f>
        <x:v>CLEAR SHIFT / PROOFPOINT / load released | PARTLY / PROOFPOINT / load changing | NO SHIFT / PROOFPOINT / change route | LESS STEADY / PROOFPOINT / pause now</x:v>
      </x:c>
    </x:row>
    <x:row r="614">
      <x:c r="A614" s="157" t="str">
        <x:f>'RELEASE MASTER'!B616</x:f>
        <x:v>TS-612</x:v>
      </x:c>
      <x:c r="B614" s="157" t="str">
        <x:f>'RELEASE MASTER'!J616</x:f>
        <x:v>THE STAGE-DOOR NOTCH</x:v>
      </x:c>
      <x:c r="C614" s="157" t="str">
        <x:f>'RELEASE MASTER'!K616</x:f>
        <x:v>45–90 seconds</x:v>
      </x:c>
      <x:c r="D614" s="157" t="str">
        <x:f>'RELEASE MASTER'!L616</x:f>
        <x:v>Shorten tight loop; use the smallest controllable move as the doorway onto the stage.</x:v>
      </x:c>
      <x:c r="E614" s="157" t="str">
        <x:f>'RELEASE MASTER'!M616</x:f>
        <x:v>1. Select a modest move you can influence.
2. Bring the chosen point into view.
3. Leave performance review until after delivery.</x:v>
      </x:c>
      <x:c r="F614" s="157" t="str">
        <x:f>'RELEASE MASTER'!N616</x:f>
        <x:v>One chosen point entered view and performance review stayed outside the delivery window.</x:v>
      </x:c>
      <x:c r="G614" s="157" t="str">
        <x:f>'RELEASE MASTER'!BC616</x:f>
        <x:v>Loop hooks · STAGE
STAGE · Name Focus
STAGE · Skip Verdict</x:v>
      </x:c>
      <x:c r="H614" s="157" t="str">
        <x:f>'RELEASE MASTER'!P616</x:f>
        <x:v>Spotlight blanking shrinks when focus has a physical or verbal doorway smaller than the whole performance.</x:v>
      </x:c>
      <x:c r="I614" s="157" t="str">
        <x:f>'RELEASE MASTER'!Q616</x:f>
        <x:v>Set Posture → Name Focus → Skip Verdict</x:v>
      </x:c>
      <x:c r="J614" s="157" t="str">
        <x:f>'RELEASE MASTER'!R616</x:f>
        <x:v>PAUSE
Stop if this makes you less steady, more distressed, or less able to act safely. Use human, professional, medical, or emergency support when the situation needs more than self-help.
This brief reset is not diagnosis, treatment, or emergency care.</x:v>
      </x:c>
      <x:c r="K614" s="157" t="str">
        <x:f>'RELEASE MASTER'!S616</x:f>
        <x:v>STAGE: what changed?</x:v>
      </x:c>
      <x:c r="L614" s="157" t="str">
        <x:f>'RELEASE MASTER'!T616</x:f>
        <x:v>CLEAR SHIFT / settled / STAGE | PARTLY / eased / STAGE | NO SHIFT / change / STAGE | LESS STEADY / ground / STAGE</x:v>
      </x:c>
    </x:row>
    <x:row r="615">
      <x:c r="A615" s="157" t="str">
        <x:f>'RELEASE MASTER'!B617</x:f>
        <x:v>TS-613</x:v>
      </x:c>
      <x:c r="B615" s="157" t="str">
        <x:f>'RELEASE MASTER'!J617</x:f>
        <x:v>FIRST-LINE STEP</x:v>
      </x:c>
      <x:c r="C615" s="157" t="str">
        <x:f>'RELEASE MASTER'!K617</x:f>
        <x:v>45–90 seconds</x:v>
      </x:c>
      <x:c r="D615" s="157" t="str">
        <x:f>'RELEASE MASTER'!L617</x:f>
        <x:v>Stop rehearsing possible mistakes and return to the single message you need to deliver; mend repairable piece.</x:v>
      </x:c>
      <x:c r="E615" s="157" t="str">
        <x:f>'RELEASE MASTER'!M617</x:f>
        <x:v>1. Lift your gaze when you notice yourself rehearsing possible mistakes.
2. Keep the presentation's one message in view.
3. Move the evaluation until later.</x:v>
      </x:c>
      <x:c r="F615" s="157" t="str">
        <x:f>'RELEASE MASTER'!N617</x:f>
        <x:v>Your gaze lifted, the central point stayed available, and evaluation was moved to a later time.</x:v>
      </x:c>
      <x:c r="G615" s="157" t="str">
        <x:f>'RELEASE MASTER'!BC617</x:f>
        <x:v>Seam reopens · FIRSTLINESTEP
Pick Lane · FIRSTLINESTEP
Delay Score · FIRSTLINESTEP</x:v>
      </x:c>
      <x:c r="H615" s="157" t="str">
        <x:f>'RELEASE MASTER'!P617</x:f>
        <x:v>Failure rehearsal consumes the same attention needed to retrieve the thing you are afraid of forgetting.</x:v>
      </x:c>
      <x:c r="I615" s="157" t="str">
        <x:f>'RELEASE MASTER'!Q617</x:f>
        <x:v>Lift Gaze → Pick Lane → Delay Score</x:v>
      </x:c>
      <x:c r="J615" s="157" t="str">
        <x:f>'RELEASE MASTER'!R617</x:f>
        <x:v>PAUSE
Stop if this makes you less steady, more distressed, or less able to act safely. Use human, professional, medical, or emergency support when the situation needs more than self-help.
This brief reset is not diagnosis, treatment, or emergency care.</x:v>
      </x:c>
      <x:c r="K615" s="157" t="str">
        <x:f>'RELEASE MASTER'!S617</x:f>
        <x:v>FIRSTLINESTEP — what moved?</x:v>
      </x:c>
      <x:c r="L615" s="157" t="str">
        <x:f>'RELEASE MASTER'!T617</x:f>
        <x:v>CLEAR SHIFT · FIRSTLINESTEP · repair landed | PARTLY · FIRSTLINESTEP · seam improved | NO SHIFT · FIRSTLINESTEP · new repair | LESS STEADY · FIRSTLINESTEP · get support</x:v>
      </x:c>
    </x:row>
    <x:row r="616">
      <x:c r="A616" s="157" t="str">
        <x:f>'RELEASE MASTER'!B618</x:f>
        <x:v>TS-614</x:v>
      </x:c>
      <x:c r="B616" s="157" t="str">
        <x:f>'RELEASE MASTER'!J618</x:f>
        <x:v>THE TEMPO SWITCH</x:v>
      </x:c>
      <x:c r="C616" s="157" t="str">
        <x:f>'RELEASE MASTER'!K618</x:f>
        <x:v>45–90 seconds</x:v>
      </x:c>
      <x:c r="D616" s="157" t="str">
        <x:f>'RELEASE MASTER'!L618</x:f>
        <x:v>Aim rising impulse: slow the performance by choosing one controllable action and one target.</x:v>
      </x:c>
      <x:c r="E616" s="157" t="str">
        <x:f>'RELEASE MASTER'!M618</x:f>
        <x:v>1. Pick one manageable action under your control.
2. State the one target you are working on.
3. Leave self-judgment until after completion.</x:v>
      </x:c>
      <x:c r="F616" s="157" t="str">
        <x:f>'RELEASE MASTER'!N618</x:f>
        <x:v>The next move happened at a manageable tempo while self-judgment remained scheduled for after completion.</x:v>
      </x:c>
      <x:c r="G616" s="157" t="str">
        <x:f>'RELEASE MASTER'!BC618</x:f>
        <x:v>TEMPOSWITCH · Charge rises
TEMPOSWITCH · Select One
TEMPOSWITCH · Rate Later</x:v>
      </x:c>
      <x:c r="H616" s="157" t="str">
        <x:f>'RELEASE MASTER'!P618</x:f>
        <x:v>Pace acceleration can feel like preparation, but speed often reduces access to the information you already know.</x:v>
      </x:c>
      <x:c r="I616" s="157" t="str">
        <x:f>'RELEASE MASTER'!Q618</x:f>
        <x:v>Set Stance → Select One → Rate Later</x:v>
      </x:c>
      <x:c r="J616" s="157" t="str">
        <x:f>'RELEASE MASTER'!R618</x:f>
        <x:v>PAUSE
Stop if this makes you less steady, more distressed, or less able to act safely. Use human, professional, medical, or emergency support when the situation needs more than self-help.
This brief reset is not diagnosis, treatment, or emergency care.</x:v>
      </x:c>
      <x:c r="K616" s="157" t="str">
        <x:f>'RELEASE MASTER'!S618</x:f>
        <x:v>What shifted — TEMPOSWITCH?</x:v>
      </x:c>
      <x:c r="L616" s="157" t="str">
        <x:f>'RELEASE MASTER'!T618</x:f>
        <x:v>CLEAR SHIFT · eased · TEMPOSWITCH | PARTLY · tilted · TEMPOSWITCH | NO SHIFT · reset · TEMPOSWITCH | LESS STEADY · pause · TEMPOSWITCH</x:v>
      </x:c>
    </x:row>
    <x:row r="617">
      <x:c r="A617" s="157" t="str">
        <x:f>'RELEASE MASTER'!B619</x:f>
        <x:v>TS-615</x:v>
      </x:c>
      <x:c r="B617" s="157" t="str">
        <x:f>'RELEASE MASTER'!J619</x:f>
        <x:v>FIND ONE ANSWER</x:v>
      </x:c>
      <x:c r="C617" s="157" t="str">
        <x:f>'RELEASE MASTER'!K619</x:f>
        <x:v>45–90 seconds</x:v>
      </x:c>
      <x:c r="D617" s="157" t="str">
        <x:f>'RELEASE MASTER'!L619</x:f>
        <x:v>Answer the unexpected question through one smallest next step instead of solving the whole freeze — enter quiet pause.</x:v>
      </x:c>
      <x:c r="E617" s="157" t="str">
        <x:f>'RELEASE MASTER'!M619</x:f>
        <x:v>1. Pick the smallest next step for the question.
2. Reduce the freeze by one notch.
3. Delay judgment for one minute.</x:v>
      </x:c>
      <x:c r="F617" s="157" t="str">
        <x:f>'RELEASE MASTER'!N619</x:f>
        <x:v>The freeze softened enough for one response path to appear before judgment was allowed back in.</x:v>
      </x:c>
      <x:c r="G617" s="157" t="str">
        <x:f>'RELEASE MASTER'!BC619</x:f>
        <x:v>Quiet breaks → FINDONE
Name Focus → FINDONE
Recall Minute → FINDONE</x:v>
      </x:c>
      <x:c r="H617" s="157" t="str">
        <x:f>'RELEASE MASTER'!P619</x:f>
        <x:v>A blank mind can still perform one small retrieval move; the demand for a complete answer often keeps the first useful fragment hidden.</x:v>
      </x:c>
      <x:c r="I617" s="157" t="str">
        <x:f>'RELEASE MASTER'!Q619</x:f>
        <x:v>Set Posture → Name Focus → Recall Minute</x:v>
      </x:c>
      <x:c r="J617" s="157" t="str">
        <x:f>'RELEASE MASTER'!R619</x:f>
        <x:v>PAUSE
Stop if this makes you less steady, more distressed, or less able to act safely. Use human, professional, medical, or emergency support when the situation needs more than self-help.
This brief reset is not diagnosis, treatment, or emergency care.</x:v>
      </x:c>
      <x:c r="K617" s="157" t="str">
        <x:f>'RELEASE MASTER'!S619</x:f>
        <x:v>FINDONE: clearer now?</x:v>
      </x:c>
      <x:c r="L617" s="157" t="str">
        <x:f>'RELEASE MASTER'!T619</x:f>
        <x:v>CLEAR SHIFT / FINDONE / noise lower | PARTLY / FINDONE / pace slower | NO SHIFT / FINDONE / different move | LESS STEADY / FINDONE / close here</x:v>
      </x:c>
    </x:row>
    <x:row r="618">
      <x:c r="A618" s="157" t="str">
        <x:f>'RELEASE MASTER'!B620</x:f>
        <x:v>TS-616</x:v>
      </x:c>
      <x:c r="B618" s="157" t="str">
        <x:f>'RELEASE MASTER'!J620</x:f>
        <x:v>ONE CUE LANDING</x:v>
      </x:c>
      <x:c r="C618" s="157" t="str">
        <x:f>'RELEASE MASTER'!K620</x:f>
        <x:v>60–120 seconds</x:v>
      </x:c>
      <x:c r="D618" s="157" t="str">
        <x:f>'RELEASE MASTER'!L620</x:f>
        <x:v>Arrange current inputs; face the task, say the first line, and let the prepared answer start at normal speed.</x:v>
      </x:c>
      <x:c r="E618" s="157" t="str">
        <x:f>'RELEASE MASTER'!M620</x:f>
        <x:v>1. Face your body toward the task.
2. Say only the first sentence, then stop.
3. Say the prepared first answer at a normal pace.
4. Name the review you will postpone until after delivery.</x:v>
      </x:c>
      <x:c r="F618" s="157" t="str">
        <x:f>'RELEASE MASTER'!N620</x:f>
        <x:v>The opening landed without being expanded by pre-performance analysis, and review stayed postponed.</x:v>
      </x:c>
      <x:c r="G618" s="157" t="str">
        <x:f>'RELEASE MASTER'!BC620</x:f>
        <x:v>ONECUE / Sequence tangles
ONECUE / Practice Line
ONECUE / Delay Score</x:v>
      </x:c>
      <x:c r="H618" s="157" t="str">
        <x:f>'RELEASE MASTER'!P620</x:f>
        <x:v>The first sentence can serve as a landing cue. Once speech begins, retrieval often has something to attach to.</x:v>
      </x:c>
      <x:c r="I618" s="157" t="str">
        <x:f>'RELEASE MASTER'!Q620</x:f>
        <x:v>Set Stance → Practice Line → Speak Once → Delay Score</x:v>
      </x:c>
      <x:c r="J618" s="157" t="str">
        <x:f>'RELEASE MASTER'!R620</x:f>
        <x:v>PAUSE
Stop if this makes you less steady, more distressed, or less able to act safely. Use human, professional, medical, or emergency support when the situation needs more than self-help.
This brief reset is not diagnosis, treatment, or emergency care.</x:v>
      </x:c>
      <x:c r="K618" s="157" t="str">
        <x:f>'RELEASE MASTER'!S620</x:f>
        <x:v>Rhythm check — ONECUE?</x:v>
      </x:c>
      <x:c r="L618" s="157" t="str">
        <x:f>'RELEASE MASTER'!T620</x:f>
        <x:v>CLEAR SHIFT / registered / ONECUE | PARTLY / nudged / ONECUE | NO SHIFT / switch / ONECUE | LESS STEADY / safety / ONECUE</x:v>
      </x:c>
    </x:row>
    <x:row r="619">
      <x:c r="A619" s="157" t="str">
        <x:f>'RELEASE MASTER'!B621</x:f>
        <x:v>TS-617</x:v>
      </x:c>
      <x:c r="B619" s="157" t="str">
        <x:f>'RELEASE MASTER'!J621</x:f>
        <x:v>MARK THE STAGE DOOR</x:v>
      </x:c>
      <x:c r="C619" s="157" t="str">
        <x:f>'RELEASE MASTER'!K621</x:f>
        <x:v>60–120 seconds</x:v>
      </x:c>
      <x:c r="D619" s="157" t="str">
        <x:f>'RELEASE MASTER'!L621</x:f>
        <x:v>Use one tiny controllable move and one calm starting line to enter the response; isolate internal interference.</x:v>
      </x:c>
      <x:c r="E619" s="157" t="str">
        <x:f>'RELEASE MASTER'!M621</x:f>
        <x:v>1. Pick the tiniest next step you can control.
2. Say the calm starting line aloud.
3. Pick one honest response on the task and set aside the rest.
4. Exit performance judgment until after the answer.</x:v>
      </x:c>
      <x:c r="F619" s="157" t="str">
        <x:f>'RELEASE MASTER'!N621</x:f>
        <x:v>A single honest answer began before the spotlight feeling received a performance verdict.</x:v>
      </x:c>
      <x:c r="G619" s="157" t="str">
        <x:f>'RELEASE MASTER'!BC621</x:f>
        <x:v>Noise bends · MARKSTAGE
Test Start · MARKSTAGE
MARKSTAGE · Rate Later</x:v>
      </x:c>
      <x:c r="H619" s="157" t="str">
        <x:f>'RELEASE MASTER'!P621</x:f>
        <x:v>Spotlight pressure exaggerates the scale of the audience problem. One small controllable move may be sufficient to reopen access to the task.</x:v>
      </x:c>
      <x:c r="I619" s="157" t="str">
        <x:f>'RELEASE MASTER'!Q621</x:f>
        <x:v>Set Posture → Test Start → Answer Now → Rate Later</x:v>
      </x:c>
      <x:c r="J619" s="157" t="str">
        <x:f>'RELEASE MASTER'!R621</x:f>
        <x:v>PAUSE
Stop if this makes you less steady, more distressed, or less able to act safely. Use human, professional, medical, or emergency support when the situation needs more than self-help.
This brief reset is not diagnosis, treatment, or emergency care.</x:v>
      </x:c>
      <x:c r="K619" s="157" t="str">
        <x:f>'RELEASE MASTER'!S621</x:f>
        <x:v>MARKSTAGE: anything loosen?</x:v>
      </x:c>
      <x:c r="L619" s="157" t="str">
        <x:f>'RELEASE MASTER'!T621</x:f>
        <x:v>CLEAR SHIFT · MARKSTAGE · noise dropped | PARTLY · MARKSTAGE · signal improving | NO SHIFT · MARKSTAGE · change channel | LESS STEADY · MARKSTAGE · pause now</x:v>
      </x:c>
    </x:row>
    <x:row r="620">
      <x:c r="A620" s="157" t="str">
        <x:f>'RELEASE MASTER'!B622</x:f>
        <x:v>TS-618</x:v>
      </x:c>
      <x:c r="B620" s="157" t="str">
        <x:f>'RELEASE MASTER'!J622</x:f>
        <x:v>PALMS BEFORE PERFORMANCE</x:v>
      </x:c>
      <x:c r="C620" s="157" t="str">
        <x:f>'RELEASE MASTER'!K622</x:f>
        <x:v>60–120 seconds</x:v>
      </x:c>
      <x:c r="D620" s="157" t="str">
        <x:f>'RELEASE MASTER'!L622</x:f>
        <x:v>Release emotional gravity: anchor your hands, say the likely question, and complete one answer point before judging yourself.</x:v>
      </x:c>
      <x:c r="E620" s="157" t="str">
        <x:f>'RELEASE MASTER'!M622</x:f>
        <x:v>1. Place both palms on the table.
2. State the most likely question.
3. Say one complete answer point aloud.
4. Name any self-judgment after the practice ends without explaining.</x:v>
      </x:c>
      <x:c r="F620" s="157" t="str">
        <x:f>'RELEASE MASTER'!N622</x:f>
        <x:v>One full point was spoken while the self-judgment waited outside the practice.</x:v>
      </x:c>
      <x:c r="G620" s="157" t="str">
        <x:f>'RELEASE MASTER'!BC622</x:f>
        <x:v>Weight presses · PALMS
PALMS · Test Start
PALMS · Voice After</x:v>
      </x:c>
      <x:c r="H620" s="157" t="str">
        <x:f>'RELEASE MASTER'!P622</x:f>
        <x:v>Failure rehearsal competes with working memory — physical grounding plus one complete point gives the brain an actual performance to store.</x:v>
      </x:c>
      <x:c r="I620" s="157" t="str">
        <x:f>'RELEASE MASTER'!Q622</x:f>
        <x:v>Set Posture → Test Start → Answer Now → Voice After</x:v>
      </x:c>
      <x:c r="J620" s="157" t="str">
        <x:f>'RELEASE MASTER'!R622</x:f>
        <x:v>PAUSE
Stop if this makes you less steady, more distressed, or less able to act safely. Use human, professional, medical, or emergency support when the situation needs more than self-help.
This brief reset is not diagnosis, treatment, or emergency care.</x:v>
      </x:c>
      <x:c r="K620" s="157" t="str">
        <x:f>'RELEASE MASTER'!S622</x:f>
        <x:v>Where landed — PALMS?</x:v>
      </x:c>
      <x:c r="L620" s="157" t="str">
        <x:f>'RELEASE MASTER'!T622</x:f>
        <x:v>CLEAR SHIFT · clicked · PALMS | PARTLY · moved · PALMS | NO SHIFT · swap · PALMS | LESS STEADY · exit · PALMS</x:v>
      </x:c>
    </x:row>
    <x:row r="621">
      <x:c r="A621" s="157" t="str">
        <x:f>'RELEASE MASTER'!B623</x:f>
        <x:v>TS-619</x:v>
      </x:c>
      <x:c r="B621" s="157" t="str">
        <x:f>'RELEASE MASTER'!J623</x:f>
        <x:v>FIRST LINE, QUICK TURN</x:v>
      </x:c>
      <x:c r="C621" s="157" t="str">
        <x:f>'RELEASE MASTER'!K623</x:f>
        <x:v>60–120 seconds</x:v>
      </x:c>
      <x:c r="D621" s="157" t="str">
        <x:f>'RELEASE MASTER'!L623</x:f>
        <x:v>Hold eye level, state the main point, and deliver the next sentence at ordinary speed — interrupt familiar orbit.</x:v>
      </x:c>
      <x:c r="E621" s="157" t="str">
        <x:f>'RELEASE MASTER'!M623</x:f>
        <x:v>1. Set your gaze at eye level.
2. Say the main point once.
3. Deliver the next sentence at ordinary speed.
4. Wait before evaluation for one minute.</x:v>
      </x:c>
      <x:c r="F621" s="157" t="str">
        <x:f>'RELEASE MASTER'!N623</x:f>
        <x:v>The sentence stayed understandable and one minute passed before any performance verdict was allowed.</x:v>
      </x:c>
      <x:c r="G621" s="157" t="str">
        <x:f>'RELEASE MASTER'!BC623</x:f>
        <x:v>Loop restarts · FIRSTLINEQUICK
Run Opening · FIRSTLINEQUICK
Skip Verdict · FIRSTLINEQUICK</x:v>
      </x:c>
      <x:c r="H621" s="157" t="str">
        <x:f>'RELEASE MASTER'!P623</x:f>
        <x:v>A rushed answer can feel more confident from inside while making retrieval and clarity worse.</x:v>
      </x:c>
      <x:c r="I621" s="157" t="str">
        <x:f>'RELEASE MASTER'!Q623</x:f>
        <x:v>Plant Feet → Run Opening → Make Delivery → Skip Verdict</x:v>
      </x:c>
      <x:c r="J621" s="157" t="str">
        <x:f>'RELEASE MASTER'!R623</x:f>
        <x:v>PAUSE
Stop if this makes you less steady, more distressed, or less able to act safely. Use human, professional, medical, or emergency support when the situation needs more than self-help.
This brief reset is not diagnosis, treatment, or emergency care.</x:v>
      </x:c>
      <x:c r="K621" s="157" t="str">
        <x:f>'RELEASE MASTER'!S623</x:f>
        <x:v>FIRSTLINEQUICK: same or shifted?</x:v>
      </x:c>
      <x:c r="L621" s="157" t="str">
        <x:f>'RELEASE MASTER'!T623</x:f>
        <x:v>CLEAR SHIFT / FIRSTLINEQUICK / loop loosened | PARTLY / FIRSTLINEQUICK / echo lower | NO SHIFT / FIRSTLINEQUICK / new move | LESS STEADY / FIRSTLINEQUICK / get support</x:v>
      </x:c>
    </x:row>
    <x:row r="622">
      <x:c r="A622" s="157" t="str">
        <x:f>'RELEASE MASTER'!B624</x:f>
        <x:v>TS-620</x:v>
      </x:c>
      <x:c r="B622" s="157" t="str">
        <x:f>'RELEASE MASTER'!J624</x:f>
        <x:v>A CLEAR OPENING LANE</x:v>
      </x:c>
      <x:c r="C622" s="157" t="str">
        <x:f>'RELEASE MASTER'!K624</x:f>
        <x:v>60–120 seconds</x:v>
      </x:c>
      <x:c r="D622" s="157" t="str">
        <x:f>'RELEASE MASTER'!L624</x:f>
        <x:v>Patch visible seam; use a supported posture and the first prepared sentence to create a lane through the freeze.</x:v>
      </x:c>
      <x:c r="E622" s="157" t="str">
        <x:f>'RELEASE MASTER'!M624</x:f>
        <x:v>1. Face forward with both feet supported.
2. Say the first prepared sentence.
3. Finish the prepared answer honestly.
4. Choose one review point for later.</x:v>
      </x:c>
      <x:c r="F622" s="157" t="str">
        <x:f>'RELEASE MASTER'!N624</x:f>
        <x:v>The prepared answer reached completion and the review point was moved to later.</x:v>
      </x:c>
      <x:c r="G622" s="157" t="str">
        <x:f>'RELEASE MASTER'!BC624</x:f>
        <x:v>CLEAROPENING · Repair needed
CLEAROPENING · Run Opening
CLEAROPENING · Set Beyond</x:v>
      </x:c>
      <x:c r="H622" s="157" t="str">
        <x:f>'RELEASE MASTER'!P624</x:f>
        <x:v>Unexpected questions do not erase what you know; they can temporarily block the doorway you normally use to reach it.</x:v>
      </x:c>
      <x:c r="I622" s="157" t="str">
        <x:f>'RELEASE MASTER'!Q624</x:f>
        <x:v>Plant Feet → Run Opening → Make Delivery → Set Beyond</x:v>
      </x:c>
      <x:c r="J622" s="157" t="str">
        <x:f>'RELEASE MASTER'!R624</x:f>
        <x:v>PAUSE
Stop if this makes you less steady, more distressed, or less able to act safely. Use human, professional, medical, or emergency support when the situation needs more than self-help.
This brief reset is not diagnosis, treatment, or emergency care.</x:v>
      </x:c>
      <x:c r="K622" s="157" t="str">
        <x:f>'RELEASE MASTER'!S624</x:f>
        <x:v>Any movement — CLEAROPENING?</x:v>
      </x:c>
      <x:c r="L622" s="157" t="str">
        <x:f>'RELEASE MASTER'!T624</x:f>
        <x:v>CLEAR SHIFT / settled / CLEAROPENING | PARTLY / eased / CLEAROPENING | NO SHIFT / change / CLEAROPENING | LESS STEADY / ground / CLEAROPENING</x:v>
      </x:c>
    </x:row>
    <x:row r="623">
      <x:c r="A623" s="157" t="str">
        <x:f>'RELEASE MASTER'!B625</x:f>
        <x:v>TS-621</x:v>
      </x:c>
      <x:c r="B623" s="157" t="str">
        <x:f>'RELEASE MASTER'!J625</x:f>
        <x:v>THE FINISH SIDE DOOR</x:v>
      </x:c>
      <x:c r="C623" s="157" t="str">
        <x:f>'RELEASE MASTER'!K625</x:f>
        <x:v>60–120 seconds</x:v>
      </x:c>
      <x:c r="D623" s="157" t="str">
        <x:f>'RELEASE MASTER'!L625</x:f>
        <x:v>Open with one answer, name the one priority, and give the honest response before analysing; channel rising rush.</x:v>
      </x:c>
      <x:c r="E623" s="157" t="str">
        <x:f>'RELEASE MASTER'!M625</x:f>
        <x:v>1. Plant both feet and lift your gaze.
2. Say one opening response at a normal volume.
3. State the one priority that matters most in a single sentence.
4. Give one honest response.
5. Delay analysis for one minute.</x:v>
      </x:c>
      <x:c r="F623" s="157" t="str">
        <x:f>'RELEASE MASTER'!N625</x:f>
        <x:v>Both feet, lifted gaze, normal volume, and one-minute delay kept the performance inside the task rather than the review.</x:v>
      </x:c>
      <x:c r="G623" s="157" t="str">
        <x:f>'RELEASE MASTER'!BC625</x:f>
        <x:v>Momentum spikes → FINISHSIDE
Say First → FINISHSIDE
Skip Verdict → FINISHSIDE</x:v>
      </x:c>
      <x:c r="H623" s="157" t="str">
        <x:f>'RELEASE MASTER'!P625</x:f>
        <x:v>Pre-performance nerves settle faster when attention gets a useful job instead of monitoring how nervous you feel.</x:v>
      </x:c>
      <x:c r="I623" s="157" t="str">
        <x:f>'RELEASE MASTER'!Q625</x:f>
        <x:v>Lift Gaze → Say First → Choose Target → Make Delivery → Skip Verdict</x:v>
      </x:c>
      <x:c r="J623" s="157" t="str">
        <x:f>'RELEASE MASTER'!R625</x:f>
        <x:v>PAUSE
Stop if this makes you less steady, more distressed, or less able to act safely. Use human, professional, medical, or emergency support when the situation needs more than self-help.
This brief reset is not diagnosis, treatment, or emergency care.</x:v>
      </x:c>
      <x:c r="K623" s="157" t="str">
        <x:f>'RELEASE MASTER'!S625</x:f>
        <x:v>After FINISHSIDE, different?</x:v>
      </x:c>
      <x:c r="L623" s="157" t="str">
        <x:f>'RELEASE MASTER'!T625</x:f>
        <x:v>CLEAR SHIFT · FINISHSIDE · heat down | PARTLY · FINISHSIDE · pace softer | NO SHIFT · FINISHSIDE · swap method | LESS STEADY · FINISHSIDE · close here</x:v>
      </x:c>
    </x:row>
    <x:row r="624">
      <x:c r="A624" s="157" t="str">
        <x:f>'RELEASE MASTER'!B626</x:f>
        <x:v>TS-622</x:v>
      </x:c>
      <x:c r="B624" s="157" t="str">
        <x:f>'RELEASE MASTER'!J626</x:f>
        <x:v>THE FINISH FIRST</x:v>
      </x:c>
      <x:c r="C624" s="157" t="str">
        <x:f>'RELEASE MASTER'!K626</x:f>
        <x:v>60–120 seconds</x:v>
      </x:c>
      <x:c r="D624" s="157" t="str">
        <x:f>'RELEASE MASTER'!L626</x:f>
        <x:v>Enter steady quiet: lower the pressure one notch and let one clear opening sentence carry you into the task.</x:v>
      </x:c>
      <x:c r="E624" s="157" t="str">
        <x:f>'RELEASE MASTER'!M626</x:f>
        <x:v>1. Set both feet firmly and face forward.
2. Drop the pressure one notch.
3. Say the one task you picked.
4. Say the clear opening sentence.
5. Keep ratings until the end.</x:v>
      </x:c>
      <x:c r="F624" s="157" t="str">
        <x:f>'RELEASE MASTER'!N626</x:f>
        <x:v>The chosen task and first line were delivered before ratings were allowed to enter.</x:v>
      </x:c>
      <x:c r="G624" s="157" t="str">
        <x:f>'RELEASE MASTER'!BC626</x:f>
        <x:v>FINISHFIRST / Mind rushes
FINISHFIRST / Run Opening
FINISHFIRST / Rate Later</x:v>
      </x:c>
      <x:c r="H624" s="157" t="str">
        <x:f>'RELEASE MASTER'!P626</x:f>
        <x:v>Spotlight blanking is amplified by simultaneous performance and self-scoring. Postponing the score frees working memory.</x:v>
      </x:c>
      <x:c r="I624" s="157" t="str">
        <x:f>'RELEASE MASTER'!Q626</x:f>
        <x:v>Plant Feet → Run Opening → Name Focus → Answer Now → Rate Later</x:v>
      </x:c>
      <x:c r="J624" s="157" t="str">
        <x:f>'RELEASE MASTER'!R626</x:f>
        <x:v>PAUSE
Stop if this makes you less steady, more distressed, or less able to act safely. Use human, professional, medical, or emergency support when the situation needs more than self-help.
This brief reset is not diagnosis, treatment, or emergency care.</x:v>
      </x:c>
      <x:c r="K624" s="157" t="str">
        <x:f>'RELEASE MASTER'!S626</x:f>
        <x:v>FINISHFIRST: signal changed?</x:v>
      </x:c>
      <x:c r="L624" s="157" t="str">
        <x:f>'RELEASE MASTER'!T626</x:f>
        <x:v>CLEAR SHIFT · eased · FINISHFIRST | PARTLY · tilted · FINISHFIRST | NO SHIFT · reset · FINISHFIRST | LESS STEADY · pause · FINISHFIRST</x:v>
      </x:c>
    </x:row>
    <x:row r="625">
      <x:c r="A625" s="157" t="str">
        <x:f>'RELEASE MASTER'!B627</x:f>
        <x:v>TS-623</x:v>
      </x:c>
      <x:c r="B625" s="157" t="str">
        <x:f>'RELEASE MASTER'!J627</x:f>
        <x:v>FIRST LINE BEFORE FEAR</x:v>
      </x:c>
      <x:c r="C625" s="157" t="str">
        <x:f>'RELEASE MASTER'!K627</x:f>
        <x:v>60–120 seconds</x:v>
      </x:c>
      <x:c r="D625" s="157" t="str">
        <x:f>'RELEASE MASTER'!L627</x:f>
        <x:v>Use the main cue and one lower-risk answer before fear gets to write the verdict — check shared signals.</x:v>
      </x:c>
      <x:c r="E625" s="157" t="str">
        <x:f>'RELEASE MASTER'!M627</x:f>
        <x:v>1. Keep your gaze near the horizon.
2. Use the main cue once.
3. Move to the next lower-risk option.
4. Check one candid response.
5. Leave the verdict until after the performance.</x:v>
      </x:c>
      <x:c r="F625" s="157" t="str">
        <x:f>'RELEASE MASTER'!N627</x:f>
        <x:v>One honest response reached completion while assessment waited until the performance was over.</x:v>
      </x:c>
      <x:c r="G625" s="157" t="str">
        <x:f>'RELEASE MASTER'!BC627</x:f>
        <x:v>Pace splits · FIRSTLINEBEFORE
Practice Line · FIRSTLINEBEFORE
FIRSTLINEBEFORE · Park Review</x:v>
      </x:c>
      <x:c r="H625" s="157" t="str">
        <x:f>'RELEASE MASTER'!P627</x:f>
        <x:v>Failure rehearsal predicts a future mistake, then consumes the attention that would have helped prevent it.</x:v>
      </x:c>
      <x:c r="I625" s="157" t="str">
        <x:f>'RELEASE MASTER'!Q627</x:f>
        <x:v>Set Stance → Practice Line → Pick Lane → Give Aim → Park Review</x:v>
      </x:c>
      <x:c r="J625" s="157" t="str">
        <x:f>'RELEASE MASTER'!R627</x:f>
        <x:v>PAUSE
Stop if this makes you less steady, more distressed, or less able to act safely. Use human, professional, medical, or emergency support when the situation needs more than self-help.
This brief reset is not diagnosis, treatment, or emergency care.</x:v>
      </x:c>
      <x:c r="K625" s="157" t="str">
        <x:f>'RELEASE MASTER'!S627</x:f>
        <x:v>How did FIRSTLINEBEFORE land?</x:v>
      </x:c>
      <x:c r="L625" s="157" t="str">
        <x:f>'RELEASE MASTER'!T627</x:f>
        <x:v>CLEAR SHIFT / FIRSTLINEBEFORE / sync restored | PARTLY / FIRSTLINEBEFORE / timing shifting | NO SHIFT / FIRSTLINEBEFORE / change sequence | LESS STEADY / FIRSTLINEBEFORE / pause now</x:v>
      </x:c>
    </x:row>
    <x:row r="626">
      <x:c r="A626" s="157" t="str">
        <x:f>'RELEASE MASTER'!B628</x:f>
        <x:v>TS-624</x:v>
      </x:c>
      <x:c r="B626" s="157" t="str">
        <x:f>'RELEASE MASTER'!J628</x:f>
        <x:v>MOVE ONE OPENING</x:v>
      </x:c>
      <x:c r="C626" s="157" t="str">
        <x:f>'RELEASE MASTER'!K628</x:f>
        <x:v>60–120 seconds</x:v>
      </x:c>
      <x:c r="D626" s="157" t="str">
        <x:f>'RELEASE MASTER'!L628</x:f>
        <x:v>Clear emotional distortion; ground through your hands, keep one likely question, and speak the prepared first answer.</x:v>
      </x:c>
      <x:c r="E626" s="157" t="str">
        <x:f>'RELEASE MASTER'!M628</x:f>
        <x:v>1. Place hands on a surface.
2. Keep one likely question in mind.
3. Choose a single live target.
4. Concentrate on the prepared initial answer.
5. Choose a review point after delivery.</x:v>
      </x:c>
      <x:c r="F626" s="157" t="str">
        <x:f>'RELEASE MASTER'!N628</x:f>
        <x:v>The live target stayed narrow enough that delivery happened before review.</x:v>
      </x:c>
      <x:c r="G626" s="157" t="str">
        <x:f>'RELEASE MASTER'!BC628</x:f>
        <x:v>Pattern skews · MOVEONEOPENING
MOVEONEOPENING · Say First
MOVEONEOPENING · Review Delivery</x:v>
      </x:c>
      <x:c r="H626" s="157" t="str">
        <x:f>'RELEASE MASTER'!P628</x:f>
        <x:v>Pace slows naturally when attention is attached to one answer target instead of the whole performance timeline.</x:v>
      </x:c>
      <x:c r="I626" s="157" t="str">
        <x:f>'RELEASE MASTER'!Q628</x:f>
        <x:v>Lift Gaze → Say First → Choose Target → Make Delivery → Review Delivery</x:v>
      </x:c>
      <x:c r="J626" s="157" t="str">
        <x:f>'RELEASE MASTER'!R628</x:f>
        <x:v>PAUSE
Stop if this makes you less steady, more distressed, or less able to act safely. Use human, professional, medical, or emergency support when the situation needs more than self-help.
This brief reset is not diagnosis, treatment, or emergency care.</x:v>
      </x:c>
      <x:c r="K626" s="157" t="str">
        <x:f>'RELEASE MASTER'!S628</x:f>
        <x:v>MOVEONEOPENING: what changed?</x:v>
      </x:c>
      <x:c r="L626" s="157" t="str">
        <x:f>'RELEASE MASTER'!T628</x:f>
        <x:v>CLEAR SHIFT / registered / MOVEONEOPENING | PARTLY / nudged / MOVEONEOPENING | NO SHIFT / switch / MOVEONEOPENING | LESS STEADY / safety / MOVEONEOPENING</x:v>
      </x:c>
    </x:row>
    <x:row r="627">
      <x:c r="A627" s="157" t="str">
        <x:f>'RELEASE MASTER'!B629</x:f>
        <x:v>TS-625</x:v>
      </x:c>
      <x:c r="B627" s="157" t="str">
        <x:f>'RELEASE MASTER'!J629</x:f>
        <x:v>ANSWER ON ONE RAIL</x:v>
      </x:c>
      <x:c r="C627" s="157" t="str">
        <x:f>'RELEASE MASTER'!K629</x:f>
        <x:v>60–120 seconds</x:v>
      </x:c>
      <x:c r="D627" s="157" t="str">
        <x:f>'RELEASE MASTER'!L629</x:f>
        <x:v>Stay physically steady, give one complete point, and withhold self-judgment until the response ends; unload internal pressure.</x:v>
      </x:c>
      <x:c r="E627" s="157" t="str">
        <x:f>'RELEASE MASTER'!M629</x:f>
        <x:v>1. Sit or stand in a steady, comfortable position.
2. Voice only the prepared first phrase.
3. Choose today's one focus.
4. Name one complete point.
5. Delay self-judgment until the response is complete.</x:v>
      </x:c>
      <x:c r="F627" s="157" t="str">
        <x:f>'RELEASE MASTER'!N629</x:f>
        <x:v>The prepared first phrase opened the rail and one answer travelled to its endpoint.</x:v>
      </x:c>
      <x:c r="G627" s="157" t="str">
        <x:f>'RELEASE MASTER'!BC629</x:f>
        <x:v>Weight returns · ANSWERONE
Practice Line · ANSWERONE
Close After · ANSWERONE</x:v>
      </x:c>
      <x:c r="H627" s="157" t="str">
        <x:f>'RELEASE MASTER'!P629</x:f>
        <x:v>A freeze can be broken by sequence: first phrase, one focus, one point—rather than through trying to feel confident all at once.</x:v>
      </x:c>
      <x:c r="I627" s="157" t="str">
        <x:f>'RELEASE MASTER'!Q629</x:f>
        <x:v>Set Stance → Practice Line → Pick Lane → Give Aim → Close After</x:v>
      </x:c>
      <x:c r="J627" s="157" t="str">
        <x:f>'RELEASE MASTER'!R629</x:f>
        <x:v>PAUSE
Stop if this makes you less steady, more distressed, or less able to act safely. Use human, professional, medical, or emergency support when the situation needs more than self-help.
This brief reset is not diagnosis, treatment, or emergency care.</x:v>
      </x:c>
      <x:c r="K627" s="157" t="str">
        <x:f>'RELEASE MASTER'!S629</x:f>
        <x:v>ANSWERONE — what moved?</x:v>
      </x:c>
      <x:c r="L627" s="157" t="str">
        <x:f>'RELEASE MASTER'!T629</x:f>
        <x:v>CLEAR SHIFT · ANSWERONE · load lighter | PARTLY · ANSWERONE · load softened | NO SHIFT · ANSWERONE · new move | LESS STEADY · ANSWERONE · use safety</x:v>
      </x:c>
    </x:row>
    <x:row r="628">
      <x:c r="A628" s="157" t="str">
        <x:f>'RELEASE MASTER'!B630</x:f>
        <x:v>TS-626</x:v>
      </x:c>
      <x:c r="B628" s="157" t="str">
        <x:f>'RELEASE MASTER'!J630</x:f>
        <x:v>ACT BEFORE CONFIDENCE</x:v>
      </x:c>
      <x:c r="C628" s="157" t="str">
        <x:f>'RELEASE MASTER'!K630</x:f>
        <x:v>45–90 seconds</x:v>
      </x:c>
      <x:c r="D628" s="157" t="str">
        <x:f>'RELEASE MASTER'!L630</x:f>
        <x:v>Untie tight loop: act on the first sentence before waiting for last-minute confidence.</x:v>
      </x:c>
      <x:c r="E628" s="157" t="str">
        <x:f>'RELEASE MASTER'!M630</x:f>
        <x:v>1. Notice where attention moved.
2. State the first sentence aloud.
3. Name the action you finished.</x:v>
      </x:c>
      <x:c r="F628" s="157" t="str">
        <x:f>'RELEASE MASTER'!N630</x:f>
        <x:v>The opening happened and one finished action existed before self-doubt could become the entry condition.</x:v>
      </x:c>
      <x:c r="G628" s="157" t="str">
        <x:f>'RELEASE MASTER'!BC630</x:f>
        <x:v>ACT · Echo returns
ACT · Practice Line
ACT · Log Win</x:v>
      </x:c>
      <x:c r="H628" s="157" t="str">
        <x:f>'RELEASE MASTER'!P630</x:f>
        <x:v>Confidence is often a report about action already taken, not a ticket required before action starts.</x:v>
      </x:c>
      <x:c r="I628" s="157" t="str">
        <x:f>'RELEASE MASTER'!Q630</x:f>
        <x:v>Notice Shift → Practice Line → Log Win</x:v>
      </x:c>
      <x:c r="J628" s="157" t="str">
        <x:f>'RELEASE MASTER'!R630</x:f>
        <x:v>PAUSE
Stop if this makes you less steady, more distressed, or less able to act safely. Use human, professional, medical, or emergency support when the situation needs more than self-help.
This brief reset is not diagnosis, treatment, or emergency care.</x:v>
      </x:c>
      <x:c r="K628" s="157" t="str">
        <x:f>'RELEASE MASTER'!S630</x:f>
        <x:v>What shifted — ACT?</x:v>
      </x:c>
      <x:c r="L628" s="157" t="str">
        <x:f>'RELEASE MASTER'!T630</x:f>
        <x:v>CLEAR SHIFT · clicked · ACT | PARTLY · moved · ACT | NO SHIFT · swap · ACT | LESS STEADY · exit · ACT</x:v>
      </x:c>
    </x:row>
    <x:row r="629">
      <x:c r="A629" s="157" t="str">
        <x:f>'RELEASE MASTER'!B631</x:f>
        <x:v>TS-627</x:v>
      </x:c>
      <x:c r="B629" s="157" t="str">
        <x:f>'RELEASE MASTER'!J631</x:f>
        <x:v>LEAVE COMPARISON AT THE DOOR</x:v>
      </x:c>
      <x:c r="C629" s="157" t="str">
        <x:f>'RELEASE MASTER'!K631</x:f>
        <x:v>45–90 seconds</x:v>
      </x:c>
      <x:c r="D629" s="157" t="str">
        <x:f>'RELEASE MASTER'!L631</x:f>
        <x:v>Keep comparison outside the performance and count the commitment you actually kept — stitch missing piece.</x:v>
      </x:c>
      <x:c r="E629" s="157" t="str">
        <x:f>'RELEASE MASTER'!M631</x:f>
        <x:v>1. Notice the recent focus break.
2. Separate the signal from the command and leave the command aside.
3. Name the commitment you kept.</x:v>
      </x:c>
      <x:c r="F629" s="157" t="str">
        <x:f>'RELEASE MASTER'!N631</x:f>
        <x:v>The attention break was noticed, the command-like pull was set aside, and your kept commitment became the proof.</x:v>
      </x:c>
      <x:c r="G629" s="157" t="str">
        <x:f>'RELEASE MASTER'!BC631</x:f>
        <x:v>Connection strains → LEAVECOMPARISON
Split Facts → LEAVECOMPARISON
Set Done → LEAVECOMPARISON</x:v>
      </x:c>
      <x:c r="H629" s="157" t="str">
        <x:f>'RELEASE MASTER'!P631</x:f>
        <x:v>Comparison replaces your task with someone else's scoreboard. Performance becomes clearer when the metric returns to your own commitment.</x:v>
      </x:c>
      <x:c r="I629" s="157" t="str">
        <x:f>'RELEASE MASTER'!Q631</x:f>
        <x:v>Catch Drift → Split Facts → Set Done</x:v>
      </x:c>
      <x:c r="J629" s="157" t="str">
        <x:f>'RELEASE MASTER'!R631</x:f>
        <x:v>PAUSE
Stop if this makes you less steady, more distressed, or less able to act safely. Use human, professional, medical, or emergency support when the situation needs more than self-help.
This brief reset is not diagnosis, treatment, or emergency care.</x:v>
      </x:c>
      <x:c r="K629" s="157" t="str">
        <x:f>'RELEASE MASTER'!S631</x:f>
        <x:v>LEAVECOMPARISON: clearer now?</x:v>
      </x:c>
      <x:c r="L629" s="157" t="str">
        <x:f>'RELEASE MASTER'!T631</x:f>
        <x:v>CLEAR SHIFT / LEAVECOMPARISON / connection clearer | PARTLY / LEAVECOMPARISON / patch forming | NO SHIFT / LEAVECOMPARISON / reroute now | LESS STEADY / LEAVECOMPARISON / close repair</x:v>
      </x:c>
    </x:row>
    <x:row r="630">
      <x:c r="A630" s="157" t="str">
        <x:f>'RELEASE MASTER'!B632</x:f>
        <x:v>TS-628</x:v>
      </x:c>
      <x:c r="B630" s="157" t="str">
        <x:f>'RELEASE MASTER'!J632</x:f>
        <x:v>STEADY TEMPO</x:v>
      </x:c>
      <x:c r="C630" s="157" t="str">
        <x:f>'RELEASE MASTER'!K632</x:f>
        <x:v>45–90 seconds</x:v>
      </x:c>
      <x:c r="D630" s="157" t="str">
        <x:f>'RELEASE MASTER'!L632</x:f>
        <x:v>Find useful momentum; prepare one likely prompt and one sign of progress while keeping a mistake smaller than your identity.</x:v>
      </x:c>
      <x:c r="E630" s="157" t="str">
        <x:f>'RELEASE MASTER'!M632</x:f>
        <x:v>1. Say the distraction already present.
2. Set one likely question.
3. Pick one progress marker; stop there.</x:v>
      </x:c>
      <x:c r="F630" s="157" t="str">
        <x:f>'RELEASE MASTER'!N632</x:f>
        <x:v>The distraction stayed local and one verifiable progress marker displaced the urge to generalise.</x:v>
      </x:c>
      <x:c r="G630" s="157" t="str">
        <x:f>'RELEASE MASTER'!BC632</x:f>
        <x:v>STEADY / Heat builds
STEADY / Test Start
STEADY / Save Evidence</x:v>
      </x:c>
      <x:c r="H630" s="157" t="str">
        <x:f>'RELEASE MASTER'!P632</x:f>
        <x:v>One mistake may feel like proof of identity only after its scope is stretched far beyond what the error actually demonstrates.</x:v>
      </x:c>
      <x:c r="I630" s="157" t="str">
        <x:f>'RELEASE MASTER'!Q632</x:f>
        <x:v>Spot Pull → Test Start → Save Evidence</x:v>
      </x:c>
      <x:c r="J630" s="157" t="str">
        <x:f>'RELEASE MASTER'!R632</x:f>
        <x:v>PAUSE
Stop if this makes you less steady, more distressed, or less able to act safely. Use human, professional, medical, or emergency support when the situation needs more than self-help.
This brief reset is not diagnosis, treatment, or emergency care.</x:v>
      </x:c>
      <x:c r="K630" s="157" t="str">
        <x:f>'RELEASE MASTER'!S632</x:f>
        <x:v>Surge check — STEADY?</x:v>
      </x:c>
      <x:c r="L630" s="157" t="str">
        <x:f>'RELEASE MASTER'!T632</x:f>
        <x:v>CLEAR SHIFT / settled / STEADY | PARTLY / eased / STEADY | NO SHIFT / change / STEADY | LESS STEADY / ground / STEADY</x:v>
      </x:c>
    </x:row>
    <x:row r="631">
      <x:c r="A631" s="157" t="str">
        <x:f>'RELEASE MASTER'!B633</x:f>
        <x:v>TS-629</x:v>
      </x:c>
      <x:c r="B631" s="157" t="str">
        <x:f>'RELEASE MASTER'!J633</x:f>
        <x:v>THE OPENING FIRST</x:v>
      </x:c>
      <x:c r="C631" s="157" t="str">
        <x:f>'RELEASE MASTER'!K633</x:f>
        <x:v>45–90 seconds</x:v>
      </x:c>
      <x:c r="D631" s="157" t="str">
        <x:f>'RELEASE MASTER'!L633</x:f>
        <x:v>Deliver the opening before confidence arrives and use completion as the evidence; hold gentle stillness.</x:v>
      </x:c>
      <x:c r="E631" s="157" t="str">
        <x:f>'RELEASE MASTER'!M633</x:f>
        <x:v>1. Register where your concentration most recently broke.
2. Deliver your opening phrase once.
3. Picture the promise you kept.</x:v>
      </x:c>
      <x:c r="F631" s="157" t="str">
        <x:f>'RELEASE MASTER'!N633</x:f>
        <x:v>The first phrase was spoken and the commitment you kept became more relevant than the feeling you lacked.</x:v>
      </x:c>
      <x:c r="G631" s="157" t="str">
        <x:f>'RELEASE MASTER'!BC633</x:f>
        <x:v>Stillness thins · OPENING
Practice Line · OPENING
OPENING · Picture Commitment</x:v>
      </x:c>
      <x:c r="H631" s="157" t="str">
        <x:f>'RELEASE MASTER'!P633</x:f>
        <x:v>Confidence dependency reverses the natural order: performance can generate confidence, but waiting for confidence prevents the performance that would generate it.</x:v>
      </x:c>
      <x:c r="I631" s="157" t="str">
        <x:f>'RELEASE MASTER'!Q633</x:f>
        <x:v>Notice Shift → Practice Line → Picture Commitment</x:v>
      </x:c>
      <x:c r="J631" s="157" t="str">
        <x:f>'RELEASE MASTER'!R633</x:f>
        <x:v>PAUSE
Stop if this makes you less steady, more distressed, or less able to act safely. Use human, professional, medical, or emergency support when the situation needs more than self-help.
This brief reset is not diagnosis, treatment, or emergency care.</x:v>
      </x:c>
      <x:c r="K631" s="157" t="str">
        <x:f>'RELEASE MASTER'!S633</x:f>
        <x:v>OPENING: anything loosen?</x:v>
      </x:c>
      <x:c r="L631" s="157" t="str">
        <x:f>'RELEASE MASTER'!T633</x:f>
        <x:v>CLEAR SHIFT · OPENING · ground firmer | PARTLY · OPENING · quiet nearer | NO SHIFT · OPENING · change anchor | LESS STEADY · OPENING · pause now</x:v>
      </x:c>
    </x:row>
    <x:row r="632">
      <x:c r="A632" s="157" t="str">
        <x:f>'RELEASE MASTER'!B634</x:f>
        <x:v>TS-630</x:v>
      </x:c>
      <x:c r="B632" s="157" t="str">
        <x:f>'RELEASE MASTER'!J634</x:f>
        <x:v>A FINISH CAN REACH</x:v>
      </x:c>
      <x:c r="C632" s="157" t="str">
        <x:f>'RELEASE MASTER'!K634</x:f>
        <x:v>45–90 seconds</x:v>
      </x:c>
      <x:c r="D632" s="157" t="str">
        <x:f>'RELEASE MASTER'!L634</x:f>
        <x:v>Check usable rhythm: speak the planned opening even while you feel watched, then evaluate only after it is complete.</x:v>
      </x:c>
      <x:c r="E632" s="157" t="str">
        <x:f>'RELEASE MASTER'!M634</x:f>
        <x:v>1. Catch the moment attention jumps to being judged.
2. Speak the opening line you planned, even without confidence.
3. Mark the action complete before evaluating how it felt.</x:v>
      </x:c>
      <x:c r="F632" s="157" t="str">
        <x:f>'RELEASE MASTER'!N634</x:f>
        <x:v>One action reached a finish line before the pressure of being judged got to score it.</x:v>
      </x:c>
      <x:c r="G632" s="157" t="str">
        <x:f>'RELEASE MASTER'!BC634</x:f>
        <x:v>Timing skews · FINISHCAN
FINISHCAN · Run Opening
FINISHCAN · Set Done</x:v>
      </x:c>
      <x:c r="H632" s="157" t="str">
        <x:f>'RELEASE MASTER'!P634</x:f>
        <x:v>Evaluation pressure shrinks when the brain is allowed to finish one unit before turning performer and critic into simultaneous jobs.</x:v>
      </x:c>
      <x:c r="I632" s="157" t="str">
        <x:f>'RELEASE MASTER'!Q634</x:f>
        <x:v>Catch Drift → Run Opening → Set Done</x:v>
      </x:c>
      <x:c r="J632" s="157" t="str">
        <x:f>'RELEASE MASTER'!R634</x:f>
        <x:v>PAUSE
Stop if this makes you less steady, more distressed, or less able to act safely. Use human, professional, medical, or emergency support when the situation needs more than self-help.
This brief reset is not diagnosis, treatment, or emergency care.</x:v>
      </x:c>
      <x:c r="K632" s="157" t="str">
        <x:f>'RELEASE MASTER'!S634</x:f>
        <x:v>Where landed — FINISHCAN?</x:v>
      </x:c>
      <x:c r="L632" s="157" t="str">
        <x:f>'RELEASE MASTER'!T634</x:f>
        <x:v>CLEAR SHIFT · eased · FINISHCAN | PARTLY · tilted · FINISHCAN | NO SHIFT · reset · FINISHCAN | LESS STEADY · pause · FINISHCAN</x:v>
      </x:c>
    </x:row>
    <x:row r="633">
      <x:c r="A633" s="157" t="str">
        <x:f>'RELEASE MASTER'!B635</x:f>
        <x:v>TS-631</x:v>
      </x:c>
      <x:c r="B633" s="157" t="str">
        <x:f>'RELEASE MASTER'!J635</x:f>
        <x:v>PICK THE ONE CUE</x:v>
      </x:c>
      <x:c r="C633" s="157" t="str">
        <x:f>'RELEASE MASTER'!K635</x:f>
        <x:v>60–120 seconds</x:v>
      </x:c>
      <x:c r="D633" s="157" t="str">
        <x:f>'RELEASE MASTER'!L635</x:f>
        <x:v>Use one source cue and one example to build the answer from evidence rather than last-minute doubt — strip interference.</x:v>
      </x:c>
      <x:c r="E633" s="157" t="str">
        <x:f>'RELEASE MASTER'!M635</x:f>
        <x:v>1. Check the cue taking over.
2. Hold one concise source cue in mind.
3. Bring your opening words to mind.
4. State the chosen example.
5. Say one signal of progress.</x:v>
      </x:c>
      <x:c r="F633" s="157" t="str">
        <x:f>'RELEASE MASTER'!N635</x:f>
        <x:v>The opening, example, and progress marker stayed attached to one concise cue.</x:v>
      </x:c>
      <x:c r="G633" s="157" t="str">
        <x:f>'RELEASE MASTER'!BC635</x:f>
        <x:v>Signal warps · PICKONE
Name Proof · PICKONE
Keep Proof · PICKONE</x:v>
      </x:c>
      <x:c r="H633" s="157" t="str">
        <x:f>'RELEASE MASTER'!P635</x:f>
        <x:v>Self-doubt can flood retrieval with competing questions. A single source cue narrows the search back to what you actually know.</x:v>
      </x:c>
      <x:c r="I633" s="157" t="str">
        <x:f>'RELEASE MASTER'!Q635</x:f>
        <x:v>Spot Pull → Name Proof → Practice Line → Speak Once → Keep Proof</x:v>
      </x:c>
      <x:c r="J633" s="157" t="str">
        <x:f>'RELEASE MASTER'!R635</x:f>
        <x:v>PAUSE
Stop if this makes you less steady, more distressed, or less able to act safely. Use human, professional, medical, or emergency support when the situation needs more than self-help.
This brief reset is not diagnosis, treatment, or emergency care.</x:v>
      </x:c>
      <x:c r="K633" s="157" t="str">
        <x:f>'RELEASE MASTER'!S635</x:f>
        <x:v>PICKONE: same or shifted?</x:v>
      </x:c>
      <x:c r="L633" s="157" t="str">
        <x:f>'RELEASE MASTER'!T635</x:f>
        <x:v>CLEAR SHIFT / PICKONE / signal cleaner | PARTLY / PICKONE / signal nudged | NO SHIFT / PICKONE / new signal | LESS STEADY / PICKONE / step out</x:v>
      </x:c>
    </x:row>
    <x:row r="634">
      <x:c r="A634" s="157" t="str">
        <x:f>'RELEASE MASTER'!B636</x:f>
        <x:v>TS-632</x:v>
      </x:c>
      <x:c r="B634" s="157" t="str">
        <x:f>'RELEASE MASTER'!J636</x:f>
        <x:v>OPEN THE TEMPO</x:v>
      </x:c>
      <x:c r="C634" s="157" t="str">
        <x:f>'RELEASE MASTER'!K636</x:f>
        <x:v>60–120 seconds</x:v>
      </x:c>
      <x:c r="D634" s="157" t="str">
        <x:f>'RELEASE MASTER'!L636</x:f>
        <x:v>Ease emotional load; answer from one source fact and halt after one proof point you can verify.</x:v>
      </x:c>
      <x:c r="E634" s="157" t="str">
        <x:f>'RELEASE MASTER'!M636</x:f>
        <x:v>1. Mark the biggest signal pulling at you.
2. Name one concise source fact.
3. Reduce the alarm to one brief statement.
4. Say one calm answer based only on that fact.
5. Stop with the one proof point you can verify.</x:v>
      </x:c>
      <x:c r="F634" s="157" t="str">
        <x:f>'RELEASE MASTER'!N636</x:f>
        <x:v>The alarm was reduced to a short statement and the response stayed grounded in evidence instead of comparison.</x:v>
      </x:c>
      <x:c r="G634" s="157" t="str">
        <x:f>'RELEASE MASTER'!BC636</x:f>
        <x:v>OPENTEMPO · Load stacks
OPENTEMPO · Name Proof
OPENTEMPO · Keep Proof</x:v>
      </x:c>
      <x:c r="H634" s="157" t="str">
        <x:f>'RELEASE MASTER'!P636</x:f>
        <x:v>Comparison pressure creates a second audience inside the task. Source facts return attention to the content rather than the ranking.</x:v>
      </x:c>
      <x:c r="I634" s="157" t="str">
        <x:f>'RELEASE MASTER'!Q636</x:f>
        <x:v>Spot Pull → Name Proof → Name Difference → Speak Once → Keep Proof</x:v>
      </x:c>
      <x:c r="J634" s="157" t="str">
        <x:f>'RELEASE MASTER'!R636</x:f>
        <x:v>PAUSE
Stop if this makes you less steady, more distressed, or less able to act safely. Use human, professional, medical, or emergency support when the situation needs more than self-help.
This brief reset is not diagnosis, treatment, or emergency care.</x:v>
      </x:c>
      <x:c r="K634" s="157" t="str">
        <x:f>'RELEASE MASTER'!S636</x:f>
        <x:v>Any movement — OPENTEMPO?</x:v>
      </x:c>
      <x:c r="L634" s="157" t="str">
        <x:f>'RELEASE MASTER'!T636</x:f>
        <x:v>CLEAR SHIFT / registered / OPENTEMPO | PARTLY / nudged / OPENTEMPO | NO SHIFT / switch / OPENTEMPO | LESS STEADY / safety / OPENTEMPO</x:v>
      </x:c>
    </x:row>
    <x:row r="635">
      <x:c r="A635" s="157" t="str">
        <x:f>'RELEASE MASTER'!B637</x:f>
        <x:v>TS-633</x:v>
      </x:c>
      <x:c r="B635" s="157" t="str">
        <x:f>'RELEASE MASTER'!J637</x:f>
        <x:v>THE CALM ANSWER CLICK</x:v>
      </x:c>
      <x:c r="C635" s="157" t="str">
        <x:f>'RELEASE MASTER'!K637</x:f>
        <x:v>60–120 seconds</x:v>
      </x:c>
      <x:c r="D635" s="157" t="str">
        <x:f>'RELEASE MASTER'!L637</x:f>
        <x:v>Keep one mistake local by answering one current question with one dated example; loosen current cycle.</x:v>
      </x:c>
      <x:c r="E635" s="157" t="str">
        <x:f>'RELEASE MASTER'!M637</x:f>
        <x:v>1. Notice when one mistake starts feeling like proof about everything.
2. Bring one dated example into view.
3. Choose one opening answer.
4. Say that opening answer once.
5. Stop when one clear answer is given.</x:v>
      </x:c>
      <x:c r="F635" s="157" t="str">
        <x:f>'RELEASE MASTER'!N637</x:f>
        <x:v>A clear response was given without allowing the earlier error to become evidence about everything.</x:v>
      </x:c>
      <x:c r="G635" s="157" t="str">
        <x:f>'RELEASE MASTER'!BC637</x:f>
        <x:v>Cycle grabs → CALM
Bring Evidence → CALM
Log Win → CALM</x:v>
      </x:c>
      <x:c r="H635" s="157" t="str">
        <x:f>'RELEASE MASTER'!P637</x:f>
        <x:v>Error-globalisation is a scope problem: one data point cannot honestly describe every future performance.</x:v>
      </x:c>
      <x:c r="I635" s="157" t="str">
        <x:f>'RELEASE MASTER'!Q637</x:f>
        <x:v>Catch Drift → Bring Evidence → Test Start → Answer Now → Log Win</x:v>
      </x:c>
      <x:c r="J635" s="157" t="str">
        <x:f>'RELEASE MASTER'!R637</x:f>
        <x:v>PAUSE
Stop if this makes you less steady, more distressed, or less able to act safely. Use human, professional, medical, or emergency support when the situation needs more than self-help.
This brief reset is not diagnosis, treatment, or emergency care.</x:v>
      </x:c>
      <x:c r="K635" s="157" t="str">
        <x:f>'RELEASE MASTER'!S637</x:f>
        <x:v>After CALM, different?</x:v>
      </x:c>
      <x:c r="L635" s="157" t="str">
        <x:f>'RELEASE MASTER'!T637</x:f>
        <x:v>CLEAR SHIFT · CALM · cycle broken | PARTLY · CALM · orbit loosening | NO SHIFT · CALM · swap method | LESS STEADY · CALM · close loop</x:v>
      </x:c>
    </x:row>
    <x:row r="636">
      <x:c r="A636" s="157" t="str">
        <x:f>'RELEASE MASTER'!B638</x:f>
        <x:v>TS-634</x:v>
      </x:c>
      <x:c r="B636" s="157" t="str">
        <x:f>'RELEASE MASTER'!J638</x:f>
        <x:v>MARK THE CUE</x:v>
      </x:c>
      <x:c r="C636" s="157" t="str">
        <x:f>'RELEASE MASTER'!K638</x:f>
        <x:v>60–120 seconds</x:v>
      </x:c>
      <x:c r="D636" s="157" t="str">
        <x:f>'RELEASE MASTER'!L638</x:f>
        <x:v>Restore useful link: use one piece of evidence to open the task before waiting for the confidence cue.</x:v>
      </x:c>
      <x:c r="E636" s="157" t="str">
        <x:f>'RELEASE MASTER'!M638</x:f>
        <x:v>1. Name the waiting confidence cue.
2. Keep one short piece of source evidence mentally.
3. Deliver the prepared opening phrase.
4. Use the chosen example once.
5. Keep one clear marker that the opening worked.</x:v>
      </x:c>
      <x:c r="F636" s="157" t="str">
        <x:f>'RELEASE MASTER'!N638</x:f>
        <x:v>The prepared phrase and chosen example produced a clear marker that the opening worked.</x:v>
      </x:c>
      <x:c r="G636" s="157" t="str">
        <x:f>'RELEASE MASTER'!BC638</x:f>
        <x:v>MARKCUE / Patch loosens
MARKCUE / Show Facts
MARKCUE / Save Evidence</x:v>
      </x:c>
      <x:c r="H636" s="157" t="str">
        <x:f>'RELEASE MASTER'!P638</x:f>
        <x:v>Confidence can lag behind competence. Source evidence gives action something firmer to stand on than internal readiness.</x:v>
      </x:c>
      <x:c r="I636" s="157" t="str">
        <x:f>'RELEASE MASTER'!Q638</x:f>
        <x:v>Name Pull → Show Facts → Run Opening → Make Delivery → Save Evidence</x:v>
      </x:c>
      <x:c r="J636" s="157" t="str">
        <x:f>'RELEASE MASTER'!R638</x:f>
        <x:v>PAUSE
Stop if this makes you less steady, more distressed, or less able to act safely. Use human, professional, medical, or emergency support when the situation needs more than self-help.
This brief reset is not diagnosis, treatment, or emergency care.</x:v>
      </x:c>
      <x:c r="K636" s="157" t="str">
        <x:f>'RELEASE MASTER'!S638</x:f>
        <x:v>MARKCUE: signal changed?</x:v>
      </x:c>
      <x:c r="L636" s="157" t="str">
        <x:f>'RELEASE MASTER'!T638</x:f>
        <x:v>CLEAR SHIFT · clicked · MARKCUE | PARTLY · moved · MARKCUE | NO SHIFT · swap · MARKCUE | LESS STEADY · exit · MARKCUE</x:v>
      </x:c>
    </x:row>
    <x:row r="637">
      <x:c r="A637" s="157" t="str">
        <x:f>'RELEASE MASTER'!B639</x:f>
        <x:v>TS-635</x:v>
      </x:c>
      <x:c r="B637" s="157" t="str">
        <x:f>'RELEASE MASTER'!J639</x:f>
        <x:v>EASY PROOF PIVOT</x:v>
      </x:c>
      <x:c r="C637" s="157" t="str">
        <x:f>'RELEASE MASTER'!K639</x:f>
        <x:v>60–120 seconds</x:v>
      </x:c>
      <x:c r="D637" s="157" t="str">
        <x:f>'RELEASE MASTER'!L639</x:f>
        <x:v>Use one dated fact and one opening answer to keep evaluation pressure from rewriting the task — shape current surge.</x:v>
      </x:c>
      <x:c r="E637" s="157" t="str">
        <x:f>'RELEASE MASTER'!M639</x:f>
        <x:v>1. Observe the instant being watched starts changing how you perform.
2. Use one dated example in a line; do not interpret it.
3. Speak one start answer.
4. Hold one simple start sentence.
5. Keep what worked this window.</x:v>
      </x:c>
      <x:c r="F637" s="157" t="str">
        <x:f>'RELEASE MASTER'!N639</x:f>
        <x:v>The watched feeling remained present while the response preserved what actually worked.</x:v>
      </x:c>
      <x:c r="G637" s="157" t="str">
        <x:f>'RELEASE MASTER'!BC639</x:f>
        <x:v>Pressure surges · EASY
Bring Evidence · EASY
EASY · Leave Worked</x:v>
      </x:c>
      <x:c r="H637" s="157" t="str">
        <x:f>'RELEASE MASTER'!P639</x:f>
        <x:v>Being observed can change behaviour without changing ability; evidence from the answer outweighs the sensation of scrutiny.</x:v>
      </x:c>
      <x:c r="I637" s="157" t="str">
        <x:f>'RELEASE MASTER'!Q639</x:f>
        <x:v>Catch Drift → Bring Evidence → Test Start → Answer Now → Leave Worked</x:v>
      </x:c>
      <x:c r="J637" s="157" t="str">
        <x:f>'RELEASE MASTER'!R639</x:f>
        <x:v>PAUSE
Stop if this makes you less steady, more distressed, or less able to act safely. Use human, professional, medical, or emergency support when the situation needs more than self-help.
This brief reset is not diagnosis, treatment, or emergency care.</x:v>
      </x:c>
      <x:c r="K637" s="157" t="str">
        <x:f>'RELEASE MASTER'!S639</x:f>
        <x:v>How did EASY land?</x:v>
      </x:c>
      <x:c r="L637" s="157" t="str">
        <x:f>'RELEASE MASTER'!T639</x:f>
        <x:v>CLEAR SHIFT / EASY / pressure dropped | PARTLY / EASY / rush shifting | NO SHIFT / EASY / change route | LESS STEADY / EASY / pause now</x:v>
      </x:c>
    </x:row>
    <x:row r="638">
      <x:c r="A638" s="157" t="str">
        <x:f>'RELEASE MASTER'!B640</x:f>
        <x:v>TS-636</x:v>
      </x:c>
      <x:c r="B638" s="157" t="str">
        <x:f>'RELEASE MASTER'!J640</x:f>
        <x:v>THE FIRST LINE FIRST</x:v>
      </x:c>
      <x:c r="C638" s="157" t="str">
        <x:f>'RELEASE MASTER'!K640</x:f>
        <x:v>45–90 seconds</x:v>
      </x:c>
      <x:c r="D638" s="157" t="str">
        <x:f>'RELEASE MASTER'!L640</x:f>
        <x:v>Anchor slower pace; create one deliberately limited piece before comparing it with any ideal version.</x:v>
      </x:c>
      <x:c r="E638" s="157" t="str">
        <x:f>'RELEASE MASTER'!M640</x:f>
        <x:v>1. Complete one deliberately limited creative unit.
2. Weigh it with the blank page you started from.
3. Stop when one finished piece is visible.</x:v>
      </x:c>
      <x:c r="F638" s="157" t="str">
        <x:f>'RELEASE MASTER'!N640</x:f>
        <x:v>The blank page became a finished unit that could be pointed to and then left alone.</x:v>
      </x:c>
      <x:c r="G638" s="157" t="str">
        <x:f>'RELEASE MASTER'!BC640</x:f>
        <x:v>Ground drifts · FIRSTLINEFIRST
FIRSTLINEFIRST · Try Version
FIRSTLINEFIRST · Take Stock</x:v>
      </x:c>
      <x:c r="H638" s="157" t="str">
        <x:f>'RELEASE MASTER'!P640</x:f>
        <x:v>A draft stops being impossible the moment it contains something real. Perfection has less power over an object than over an empty page.</x:v>
      </x:c>
      <x:c r="I638" s="157" t="str">
        <x:f>'RELEASE MASTER'!Q640</x:f>
        <x:v>Take Action → Try Version → Take Stock</x:v>
      </x:c>
      <x:c r="J638" s="157" t="str">
        <x:f>'RELEASE MASTER'!R640</x:f>
        <x:v>PAUSE
Stop if this makes you less steady, more distressed, or less able to act safely. Use human, professional, medical, or emergency support when the situation needs more than self-help.
This brief reset is not diagnosis, treatment, or emergency care.</x:v>
      </x:c>
      <x:c r="K638" s="157" t="str">
        <x:f>'RELEASE MASTER'!S640</x:f>
        <x:v>FIRSTLINEFIRST: what changed?</x:v>
      </x:c>
      <x:c r="L638" s="157" t="str">
        <x:f>'RELEASE MASTER'!T640</x:f>
        <x:v>CLEAR SHIFT / settled / FIRSTLINEFIRST | PARTLY / eased / FIRSTLINEFIRST | NO SHIFT / change / FIRSTLINEFIRST | LESS STEADY / ground / FIRSTLINEFIRST</x:v>
      </x:c>
    </x:row>
    <x:row r="639">
      <x:c r="A639" s="157" t="str">
        <x:f>'RELEASE MASTER'!B641</x:f>
        <x:v>TS-637</x:v>
      </x:c>
      <x:c r="B639" s="157" t="str">
        <x:f>'RELEASE MASTER'!J641</x:f>
        <x:v>CUE, GREEN LIGHT</x:v>
      </x:c>
      <x:c r="C639" s="157" t="str">
        <x:f>'RELEASE MASTER'!K641</x:f>
        <x:v>60–120 seconds</x:v>
      </x:c>
      <x:c r="D639" s="157" t="str">
        <x:f>'RELEASE MASTER'!L641</x:f>
        <x:v>Generate once before editing and keep one completed part visible; align current timing.</x:v>
      </x:c>
      <x:c r="E639" s="157" t="str">
        <x:f>'RELEASE MASTER'!M641</x:f>
        <x:v>1. Do one rough generation move before you edit anything.
2. Silence the biggest distraction.
3. Say the priority that deserves first place.
4. Keep one completed part in view.</x:v>
      </x:c>
      <x:c r="F639" s="157" t="str">
        <x:f>'RELEASE MASTER'!N641</x:f>
        <x:v>A rough move happened, distractions were silenced, and the priority stayed ahead of the editing impulse.</x:v>
      </x:c>
      <x:c r="G639" s="157" t="str">
        <x:f>'RELEASE MASTER'!BC641</x:f>
        <x:v>Rhythm slips · CUE
Block Noise · CUE
Take Stock · CUE</x:v>
      </x:c>
      <x:c r="H639" s="157" t="str">
        <x:f>'RELEASE MASTER'!P641</x:f>
        <x:v>Premature editing asks creation to prove itself before it has produced enough material to judge.</x:v>
      </x:c>
      <x:c r="I639" s="157" t="str">
        <x:f>'RELEASE MASTER'!Q641</x:f>
        <x:v>Do One → Block Noise → Choose Target → Take Stock</x:v>
      </x:c>
      <x:c r="J639" s="157" t="str">
        <x:f>'RELEASE MASTER'!R641</x:f>
        <x:v>PAUSE
Stop if this makes you less steady, more distressed, or less able to act safely. Use human, professional, medical, or emergency support when the situation needs more than self-help.
This brief reset is not diagnosis, treatment, or emergency care.</x:v>
      </x:c>
      <x:c r="K639" s="157" t="str">
        <x:f>'RELEASE MASTER'!S641</x:f>
        <x:v>CUE — what moved?</x:v>
      </x:c>
      <x:c r="L639" s="157" t="str">
        <x:f>'RELEASE MASTER'!T641</x:f>
        <x:v>CLEAR SHIFT · CUE · rhythm back | PARTLY · CUE · timing nudged | NO SHIFT · CUE · new rhythm | LESS STEADY · CUE · get support</x:v>
      </x:c>
    </x:row>
    <x:row r="640">
      <x:c r="A640" s="157" t="str">
        <x:f>'RELEASE MASTER'!B642</x:f>
        <x:v>TS-638</x:v>
      </x:c>
      <x:c r="B640" s="157" t="str">
        <x:f>'RELEASE MASTER'!J642</x:f>
        <x:v>THE TEMPO FIRST</x:v>
      </x:c>
      <x:c r="C640" s="157" t="str">
        <x:f>'RELEASE MASTER'!K642</x:f>
        <x:v>60–120 seconds</x:v>
      </x:c>
      <x:c r="D640" s="157" t="str">
        <x:f>'RELEASE MASTER'!L642</x:f>
        <x:v>Separate clean signal: make the chosen move, remove notifications, and keep one target for this draft.</x:v>
      </x:c>
      <x:c r="E640" s="157" t="str">
        <x:f>'RELEASE MASTER'!M642</x:f>
        <x:v>1. Open with your chosen following move.
2. Remove the notifications.
3. Keep one plain reminder.
4. Describe the one target for this draft.
5. State the shift that occurred.</x:v>
      </x:c>
      <x:c r="F640" s="157" t="str">
        <x:f>'RELEASE MASTER'!N642</x:f>
        <x:v>A concrete shift happened before idea scarcity could expand into a story about the whole creative process.</x:v>
      </x:c>
      <x:c r="G640" s="157" t="str">
        <x:f>'RELEASE MASTER'!BC642</x:f>
        <x:v>TEMPOFIRST · Static spikes
TEMPOFIRST · Clear Space
TEMPOFIRST · Take Stock</x:v>
      </x:c>
      <x:c r="H640" s="157" t="str">
        <x:f>'RELEASE MASTER'!P642</x:f>
        <x:v>Ideas often appear after engagement begins — scarcity feels absolute when the page remains undisturbed.</x:v>
      </x:c>
      <x:c r="I640" s="157" t="str">
        <x:f>'RELEASE MASTER'!Q642</x:f>
        <x:v>Begin Now → Clear Space → Catch Thought → Choose Target → Take Stock</x:v>
      </x:c>
      <x:c r="J640" s="157" t="str">
        <x:f>'RELEASE MASTER'!R642</x:f>
        <x:v>PAUSE
Stop if this makes you less steady, more distressed, or less able to act safely. Use human, professional, medical, or emergency support when the situation needs more than self-help.
This brief reset is not diagnosis, treatment, or emergency care.</x:v>
      </x:c>
      <x:c r="K640" s="157" t="str">
        <x:f>'RELEASE MASTER'!S642</x:f>
        <x:v>What shifted — TEMPOFIRST?</x:v>
      </x:c>
      <x:c r="L640" s="157" t="str">
        <x:f>'RELEASE MASTER'!T642</x:f>
        <x:v>CLEAR SHIFT · eased · TEMPOFIRST | PARTLY · tilted · TEMPOFIRST | NO SHIFT · reset · TEMPOFIRST | LESS STEADY · pause · TEMPOFIRST</x:v>
      </x:c>
    </x:row>
    <x:row r="641">
      <x:c r="A641" s="157" t="str">
        <x:f>'RELEASE MASTER'!B643</x:f>
        <x:v>TS-639</x:v>
      </x:c>
      <x:c r="B641" s="157" t="str">
        <x:f>'RELEASE MASTER'!J643</x:f>
        <x:v>THE PROCESS CUE</x:v>
      </x:c>
      <x:c r="C641" s="157" t="str">
        <x:f>'RELEASE MASTER'!K643</x:f>
        <x:v>30–60 seconds</x:v>
      </x:c>
      <x:c r="D641" s="157" t="str">
        <x:f>'RELEASE MASTER'!L643</x:f>
        <x:v>Compare the work with its previous state, not with someone else's finished process — unload extra weight.</x:v>
      </x:c>
      <x:c r="E641" s="157" t="str">
        <x:f>'RELEASE MASTER'!M643</x:f>
        <x:v>1. Take one process step instead of comparing unfinished work with finished work.
2. Say the specific result once.</x:v>
      </x:c>
      <x:c r="F641" s="157" t="str">
        <x:f>'RELEASE MASTER'!N643</x:f>
        <x:v>A single process step created an observable result inside your own sequence of work.</x:v>
      </x:c>
      <x:c r="G641" s="157" t="str">
        <x:f>'RELEASE MASTER'!BC643</x:f>
        <x:v>Burden lands → PROCESS
Check Result → PROCESS
Check Result → PROCESS</x:v>
      </x:c>
      <x:c r="H641" s="157" t="str">
        <x:f>'RELEASE MASTER'!P643</x:f>
        <x:v>Process comparison is distorted when your middle is measured against another person's polished endpoint.</x:v>
      </x:c>
      <x:c r="I641" s="157" t="str">
        <x:f>'RELEASE MASTER'!Q643</x:f>
        <x:v>Take Action → Check Result</x:v>
      </x:c>
      <x:c r="J641" s="157" t="str">
        <x:f>'RELEASE MASTER'!R643</x:f>
        <x:v>PAUSE
Stop if this makes you less steady, more distressed, or less able to act safely. Use human, professional, medical, or emergency support when the situation needs more than self-help.
This brief reset is not diagnosis, treatment, or emergency care.</x:v>
      </x:c>
      <x:c r="K641" s="157" t="str">
        <x:f>'RELEASE MASTER'!S643</x:f>
        <x:v>PROCESS: clearer now?</x:v>
      </x:c>
      <x:c r="L641" s="157" t="str">
        <x:f>'RELEASE MASTER'!T643</x:f>
        <x:v>CLEAR SHIFT / PROCESS / burden eased | PARTLY / PROCESS / burden lower | NO SHIFT / PROCESS / switch method | LESS STEADY / PROCESS / step out</x:v>
      </x:c>
    </x:row>
    <x:row r="642">
      <x:c r="A642" s="157" t="str">
        <x:f>'RELEASE MASTER'!B644</x:f>
        <x:v>TS-640</x:v>
      </x:c>
      <x:c r="B642" s="157" t="str">
        <x:f>'RELEASE MASTER'!J644</x:f>
        <x:v>THE ORIGINALITY EXIT</x:v>
      </x:c>
      <x:c r="C642" s="157" t="str">
        <x:f>'RELEASE MASTER'!K644</x:f>
        <x:v>30–60 seconds</x:v>
      </x:c>
      <x:c r="D642" s="157" t="str">
        <x:f>'RELEASE MASTER'!L644</x:f>
        <x:v>Disrupt tight loop; show originality with one small difference, then stop demanding a whole identity from it.</x:v>
      </x:c>
      <x:c r="E642" s="157" t="str">
        <x:f>'RELEASE MASTER'!M644</x:f>
        <x:v>1. Choose the simplest action that proves originality is still available.
2. Halt after one defined difference.</x:v>
      </x:c>
      <x:c r="F642" s="157" t="str">
        <x:f>'RELEASE MASTER'!N644</x:f>
        <x:v>A single distinct choice existed and was enough to show that originality had not disappeared.</x:v>
      </x:c>
      <x:c r="G642" s="157" t="str">
        <x:f>'RELEASE MASTER'!BC644</x:f>
        <x:v>ORIGINALITY / Orbit tightens
ORIGINALITY / Recall Outcome
ORIGINALITY / Recall Outcome</x:v>
      </x:c>
      <x:c r="H642" s="157" t="str">
        <x:f>'RELEASE MASTER'!P644</x:f>
        <x:v>Originality often starts locally. One fresh choice can exist without the whole work needing to feel completely new.</x:v>
      </x:c>
      <x:c r="I642" s="157" t="str">
        <x:f>'RELEASE MASTER'!Q644</x:f>
        <x:v>Begin Now → Recall Outcome</x:v>
      </x:c>
      <x:c r="J642" s="157" t="str">
        <x:f>'RELEASE MASTER'!R644</x:f>
        <x:v>PAUSE
Stop if this makes you less steady, more distressed, or less able to act safely. Use human, professional, medical, or emergency support when the situation needs more than self-help.
This brief reset is not diagnosis, treatment, or emergency care.</x:v>
      </x:c>
      <x:c r="K642" s="157" t="str">
        <x:f>'RELEASE MASTER'!S644</x:f>
        <x:v>Loop check — ORIGINALITY?</x:v>
      </x:c>
      <x:c r="L642" s="157" t="str">
        <x:f>'RELEASE MASTER'!T644</x:f>
        <x:v>CLEAR SHIFT / registered / ORIGINALITY | PARTLY / nudged / ORIGINALITY | NO SHIFT / switch / ORIGINALITY | LESS STEADY / safety / ORIGINALITY</x:v>
      </x:c>
    </x:row>
    <x:row r="643">
      <x:c r="A643" s="157" t="str">
        <x:f>'RELEASE MASTER'!B645</x:f>
        <x:v>TS-641</x:v>
      </x:c>
      <x:c r="B643" s="157" t="str">
        <x:f>'RELEASE MASTER'!J645</x:f>
        <x:v>OPEN THE STAGE DOOR</x:v>
      </x:c>
      <x:c r="C643" s="157" t="str">
        <x:f>'RELEASE MASTER'!K645</x:f>
        <x:v>45–90 seconds</x:v>
      </x:c>
      <x:c r="D643" s="157" t="str">
        <x:f>'RELEASE MASTER'!L645</x:f>
        <x:v>Build one rough sample within the time available and stop at a chosen review point; restore working bridge.</x:v>
      </x:c>
      <x:c r="E643" s="157" t="str">
        <x:f>'RELEASE MASTER'!M645</x:f>
        <x:v>1. Check the time actually available.
2. Make a rough working sample.
3. Choose a concrete review point and stop there.</x:v>
      </x:c>
      <x:c r="F643" s="157" t="str">
        <x:f>'RELEASE MASTER'!N645</x:f>
        <x:v>The option became something testable rather than something that had to be decided perfectly in advance.</x:v>
      </x:c>
      <x:c r="G643" s="157" t="str">
        <x:f>'RELEASE MASTER'!BC645</x:f>
        <x:v>Edge frays · OPENSTAGE
Try Version · OPENSTAGE
OPENSTAGE · Shut Door</x:v>
      </x:c>
      <x:c r="H643" s="157" t="str">
        <x:f>'RELEASE MASTER'!P645</x:f>
        <x:v>Option lock loosens when a choice becomes a prototype. Making a sample creates evidence that thinking alone cannot supply.</x:v>
      </x:c>
      <x:c r="I643" s="157" t="str">
        <x:f>'RELEASE MASTER'!Q645</x:f>
        <x:v>Count Room → Try Version → Shut Door</x:v>
      </x:c>
      <x:c r="J643" s="157" t="str">
        <x:f>'RELEASE MASTER'!R645</x:f>
        <x:v>PAUSE
Stop if this makes you less steady, more distressed, or less able to act safely. Use human, professional, medical, or emergency support when the situation needs more than self-help.
This brief reset is not diagnosis, treatment, or emergency care.</x:v>
      </x:c>
      <x:c r="K643" s="157" t="str">
        <x:f>'RELEASE MASTER'!S645</x:f>
        <x:v>OPENSTAGE: anything loosen?</x:v>
      </x:c>
      <x:c r="L643" s="157" t="str">
        <x:f>'RELEASE MASTER'!T645</x:f>
        <x:v>CLEAR SHIFT · OPENSTAGE · thread mended | PARTLY · OPENSTAGE · connection nudged | NO SHIFT · OPENSTAGE · change patch | LESS STEADY · OPENSTAGE · pause now</x:v>
      </x:c>
    </x:row>
    <x:row r="644">
      <x:c r="A644" s="157" t="str">
        <x:f>'RELEASE MASTER'!B646</x:f>
        <x:v>TS-642</x:v>
      </x:c>
      <x:c r="B644" s="157" t="str">
        <x:f>'RELEASE MASTER'!J646</x:f>
        <x:v>HOLD ONE CUE</x:v>
      </x:c>
      <x:c r="C644" s="157" t="str">
        <x:f>'RELEASE MASTER'!K646</x:f>
        <x:v>45–90 seconds</x:v>
      </x:c>
      <x:c r="D644" s="157" t="str">
        <x:f>'RELEASE MASTER'!L646</x:f>
        <x:v>Slow hot surge: use one low-cost experiment while leaving the unfinished certainty loop alone.</x:v>
      </x:c>
      <x:c r="E644" s="157" t="str">
        <x:f>'RELEASE MASTER'!M646</x:f>
        <x:v>1. Notice what is occupying your attention right now.
2. Choose one low cost experiment.
3. Leave the unfinished loop alone for now.</x:v>
      </x:c>
      <x:c r="F644" s="157" t="str">
        <x:f>'RELEASE MASTER'!N646</x:f>
        <x:v>Attention moved from the demand for an answer to a small test that could return new information.</x:v>
      </x:c>
      <x:c r="G644" s="157" t="str">
        <x:f>'RELEASE MASTER'!BC646</x:f>
        <x:v>Rush climbs · HOLDONE
HOLDONE · Run Test
HOLDONE · Close Loop</x:v>
      </x:c>
      <x:c r="H644" s="157" t="str">
        <x:f>'RELEASE MASTER'!P646</x:f>
        <x:v>Certainty demand can keep action waiting for information that only action itself can produce.</x:v>
      </x:c>
      <x:c r="I644" s="157" t="str">
        <x:f>'RELEASE MASTER'!Q646</x:f>
        <x:v>Fit Load → Run Test → Close Loop</x:v>
      </x:c>
      <x:c r="J644" s="157" t="str">
        <x:f>'RELEASE MASTER'!R646</x:f>
        <x:v>PAUSE
Stop if this makes you less steady, more distressed, or less able to act safely. Use human, professional, medical, or emergency support when the situation needs more than self-help.
This brief reset is not diagnosis, treatment, or emergency care.</x:v>
      </x:c>
      <x:c r="K644" s="157" t="str">
        <x:f>'RELEASE MASTER'!S646</x:f>
        <x:v>Where landed — HOLDONE?</x:v>
      </x:c>
      <x:c r="L644" s="157" t="str">
        <x:f>'RELEASE MASTER'!T646</x:f>
        <x:v>CLEAR SHIFT · clicked · HOLDONE | PARTLY · moved · HOLDONE | NO SHIFT · swap · HOLDONE | LESS STEADY · exit · HOLDONE</x:v>
      </x:c>
    </x:row>
    <x:row r="645">
      <x:c r="A645" s="157" t="str">
        <x:f>'RELEASE MASTER'!B647</x:f>
        <x:v>TS-643</x:v>
      </x:c>
      <x:c r="B645" s="157" t="str">
        <x:f>'RELEASE MASTER'!J647</x:f>
        <x:v>CHOOSE THE SUPPORTABLE OPTION</x:v>
      </x:c>
      <x:c r="C645" s="157" t="str">
        <x:f>'RELEASE MASTER'!K647</x:f>
        <x:v>45–90 seconds</x:v>
      </x:c>
      <x:c r="D645" s="157" t="str">
        <x:f>'RELEASE MASTER'!L647</x:f>
        <x:v>Test the decision with a quick sample, then leave it closed for the next real review point — hold gentle quiet.</x:v>
      </x:c>
      <x:c r="E645" s="157" t="str">
        <x:f>'RELEASE MASTER'!M647</x:f>
        <x:v>1. State the decision that fear of future regret keeps reopening.
2. Imagine a quick working sample.
3. Hold this choice until review.</x:v>
      </x:c>
      <x:c r="F645" s="157" t="str">
        <x:f>'RELEASE MASTER'!N647</x:f>
        <x:v>Fear of future regret stopped reopening the choice while one workable version produced evidence.</x:v>
      </x:c>
      <x:c r="G645" s="157" t="str">
        <x:f>'RELEASE MASTER'!BC647</x:f>
        <x:v>Noise rises · CHOOSESUPPORTABLE
Try Version · CHOOSESUPPORTABLE
Hold Decision · CHOOSESUPPORTABLE</x:v>
      </x:c>
      <x:c r="H645" s="157" t="str">
        <x:f>'RELEASE MASTER'!P647</x:f>
        <x:v>Regret forecasting treats every choice as irreversible — a supportable trial can turn imagined regret into learnable information.</x:v>
      </x:c>
      <x:c r="I645" s="157" t="str">
        <x:f>'RELEASE MASTER'!Q647</x:f>
        <x:v>Count Room → Try Version → Hold Decision</x:v>
      </x:c>
      <x:c r="J645" s="157" t="str">
        <x:f>'RELEASE MASTER'!R647</x:f>
        <x:v>PAUSE
Stop if this makes you less steady, more distressed, or less able to act safely. Use human, professional, medical, or emergency support when the situation needs more than self-help.
This brief reset is not diagnosis, treatment, or emergency care.</x:v>
      </x:c>
      <x:c r="K645" s="157" t="str">
        <x:f>'RELEASE MASTER'!S647</x:f>
        <x:v>CHOOSESUPPORTABLE: same or shifted?</x:v>
      </x:c>
      <x:c r="L645" s="157" t="str">
        <x:f>'RELEASE MASTER'!T647</x:f>
        <x:v>CLEAR SHIFT / CHOOSESUPPORTABLE / steadier now | PARTLY / CHOOSESUPPORTABLE / anchor closer | NO SHIFT / CHOOSESUPPORTABLE / new route | LESS STEADY / CHOOSESUPPORTABLE / get support</x:v>
      </x:c>
    </x:row>
    <x:row r="646">
      <x:c r="A646" s="157" t="str">
        <x:f>'RELEASE MASTER'!B648</x:f>
        <x:v>TS-644</x:v>
      </x:c>
      <x:c r="B646" s="157" t="str">
        <x:f>'RELEASE MASTER'!J648</x:f>
        <x:v>DECIDE WITHOUT BORROWED VOICES</x:v>
      </x:c>
      <x:c r="C646" s="157" t="str">
        <x:f>'RELEASE MASTER'!K648</x:f>
        <x:v>45–90 seconds</x:v>
      </x:c>
      <x:c r="D646" s="157" t="str">
        <x:f>'RELEASE MASTER'!L648</x:f>
        <x:v>Check current sequence; compare the loudest outside opinion with one fact from your own situation before choosing.</x:v>
      </x:c>
      <x:c r="E646" s="157" t="str">
        <x:f>'RELEASE MASTER'!M648</x:f>
        <x:v>1. Notice the strongest outside opinion.
2. Contrast it with one fact from your own situation.
3. Select the next decision that still feels like yours.</x:v>
      </x:c>
      <x:c r="F646" s="157" t="str">
        <x:f>'RELEASE MASTER'!N648</x:f>
        <x:v>The next decision survived contact with your own evidence and still felt authored by you.</x:v>
      </x:c>
      <x:c r="G646" s="157" t="str">
        <x:f>'RELEASE MASTER'!BC648</x:f>
        <x:v>DECIDEWITHOUT · Timing drifts
DECIDEWITHOUT · Run Test
DECIDEWITHOUT · Choose Mental</x:v>
      </x:c>
      <x:c r="H646" s="157" t="str">
        <x:f>'RELEASE MASTER'!P648</x:f>
        <x:v>Borrowed voices become powerful if they arrive without context. Your situation may contain facts the advice-giver never had.</x:v>
      </x:c>
      <x:c r="I646" s="157" t="str">
        <x:f>'RELEASE MASTER'!Q648</x:f>
        <x:v>Fit Load → Run Test → Choose Mental</x:v>
      </x:c>
      <x:c r="J646" s="157" t="str">
        <x:f>'RELEASE MASTER'!R648</x:f>
        <x:v>PAUSE
Stop if this makes you less steady, more distressed, or less able to act safely. Use human, professional, medical, or emergency support when the situation needs more than self-help.
This brief reset is not diagnosis, treatment, or emergency care.</x:v>
      </x:c>
      <x:c r="K646" s="157" t="str">
        <x:f>'RELEASE MASTER'!S648</x:f>
        <x:v>Any movement — DECIDEWITHOUT?</x:v>
      </x:c>
      <x:c r="L646" s="157" t="str">
        <x:f>'RELEASE MASTER'!T648</x:f>
        <x:v>CLEAR SHIFT / settled / DECIDEWITHOUT | PARTLY / eased / DECIDEWITHOUT | NO SHIFT / change / DECIDEWITHOUT | LESS STEADY / ground / DECIDEWITHOUT</x:v>
      </x:c>
    </x:row>
    <x:row r="647">
      <x:c r="A647" s="157" t="str">
        <x:f>'RELEASE MASTER'!B649</x:f>
        <x:v>TS-645</x:v>
      </x:c>
      <x:c r="B647" s="157" t="str">
        <x:f>'RELEASE MASTER'!J649</x:f>
        <x:v>HOLD THE FIRST LINE</x:v>
      </x:c>
      <x:c r="C647" s="157" t="str">
        <x:f>'RELEASE MASTER'!K649</x:f>
        <x:v>45–90 seconds</x:v>
      </x:c>
      <x:c r="D647" s="157" t="str">
        <x:f>'RELEASE MASTER'!L649</x:f>
        <x:v>Stop researching at the real time boundary and make one unpolished working sample; isolate emotional distortion.</x:v>
      </x:c>
      <x:c r="E647" s="157" t="str">
        <x:f>'RELEASE MASTER'!M649</x:f>
        <x:v>1. Name the real time remaining.
2. Imagine an unpolished working sample.
3. Work with this choice temporarily.</x:v>
      </x:c>
      <x:c r="F647" s="157" t="str">
        <x:f>'RELEASE MASTER'!N649</x:f>
        <x:v>The remaining time became action while the decision stayed usable enough for this pass.</x:v>
      </x:c>
      <x:c r="G647" s="157" t="str">
        <x:f>'RELEASE MASTER'!BC649</x:f>
        <x:v>Distortion returns → HOLDFIRST
Sample It → HOLDFIRST
End Round → HOLDFIRST</x:v>
      </x:c>
      <x:c r="H647" s="157" t="str">
        <x:f>'RELEASE MASTER'!P649</x:f>
        <x:v>Research can postpone exposure to an imperfect first result; a rough sample answers questions more directly than another search often can.</x:v>
      </x:c>
      <x:c r="I647" s="157" t="str">
        <x:f>'RELEASE MASTER'!Q649</x:f>
        <x:v>Test Space → Sample It → End Round</x:v>
      </x:c>
      <x:c r="J647" s="157" t="str">
        <x:f>'RELEASE MASTER'!R649</x:f>
        <x:v>PAUSE
Stop if this makes you less steady, more distressed, or less able to act safely. Use human, professional, medical, or emergency support when the situation needs more than self-help.
This brief reset is not diagnosis, treatment, or emergency care.</x:v>
      </x:c>
      <x:c r="K647" s="157" t="str">
        <x:f>'RELEASE MASTER'!S649</x:f>
        <x:v>After HOLDFIRST, different?</x:v>
      </x:c>
      <x:c r="L647" s="157" t="str">
        <x:f>'RELEASE MASTER'!T649</x:f>
        <x:v>CLEAR SHIFT · HOLDFIRST · distortion down | PARTLY · HOLDFIRST · glitch eased | NO SHIFT · HOLDFIRST · swap method | LESS STEADY · HOLDFIRST · get support</x:v>
      </x:c>
    </x:row>
    <x:row r="648">
      <x:c r="A648" s="157" t="str">
        <x:f>'RELEASE MASTER'!B650</x:f>
        <x:v>TS-646</x:v>
      </x:c>
      <x:c r="B648" s="157" t="str">
        <x:f>'RELEASE MASTER'!J650</x:f>
        <x:v>CHOOSE ONE TEMPO</x:v>
      </x:c>
      <x:c r="C648" s="157" t="str">
        <x:f>'RELEASE MASTER'!K650</x:f>
        <x:v>60–120 seconds</x:v>
      </x:c>
      <x:c r="D648" s="157" t="str">
        <x:f>'RELEASE MASTER'!L650</x:f>
        <x:v>Release borrowed pressure: rank what matters, run one limited first pass, and schedule the next honest review.</x:v>
      </x:c>
      <x:c r="E648" s="157" t="str">
        <x:f>'RELEASE MASTER'!M650</x:f>
        <x:v>1. Choose one real capacity limit.
2. Rank the possibilities by impact.
3. Set one limited first pass.
4. Pick the next believable review date or time.
5. Spot the unfinished loop and stop there.</x:v>
      </x:c>
      <x:c r="F648" s="157" t="str">
        <x:f>'RELEASE MASTER'!N650</x:f>
        <x:v>Capacity, impact, trial size, and review time kept the other options from reopening during the round.</x:v>
      </x:c>
      <x:c r="G648" s="157" t="str">
        <x:f>'RELEASE MASTER'!BC650</x:f>
        <x:v>CHOOSEONE / Heaviness rises
CHOOSEONE / Rank Two
CHOOSEONE / End Round</x:v>
      </x:c>
      <x:c r="H648" s="157" t="str">
        <x:f>'RELEASE MASTER'!P650</x:f>
        <x:v>Option lock weakens when a decision has both a temporary commitment and a legitimate future exit.</x:v>
      </x:c>
      <x:c r="I648" s="157" t="str">
        <x:f>'RELEASE MASTER'!Q650</x:f>
        <x:v>Count Room → Rank Two → Make Trial → Fix Date → End Round</x:v>
      </x:c>
      <x:c r="J648" s="157" t="str">
        <x:f>'RELEASE MASTER'!R650</x:f>
        <x:v>PAUSE
Stop if this makes you less steady, more distressed, or less able to act safely. Use human, professional, medical, or emergency support when the situation needs more than self-help.
This brief reset is not diagnosis, treatment, or emergency care.</x:v>
      </x:c>
      <x:c r="K648" s="157" t="str">
        <x:f>'RELEASE MASTER'!S650</x:f>
        <x:v>CHOOSEONE: signal changed?</x:v>
      </x:c>
      <x:c r="L648" s="157" t="str">
        <x:f>'RELEASE MASTER'!T650</x:f>
        <x:v>CLEAR SHIFT · eased · CHOOSEONE | PARTLY · tilted · CHOOSEONE | NO SHIFT · reset · CHOOSEONE | LESS STEADY · pause · CHOOSEONE</x:v>
      </x:c>
    </x:row>
    <x:row r="649">
      <x:c r="A649" s="157" t="str">
        <x:f>'RELEASE MASTER'!B651</x:f>
        <x:v>TS-647</x:v>
      </x:c>
      <x:c r="B649" s="157" t="str">
        <x:f>'RELEASE MASTER'!J651</x:f>
        <x:v>THE ANSWER FIRST</x:v>
      </x:c>
      <x:c r="C649" s="157" t="str">
        <x:f>'RELEASE MASTER'!K651</x:f>
        <x:v>60–120 seconds</x:v>
      </x:c>
      <x:c r="D649" s="157" t="str">
        <x:f>'RELEASE MASTER'!L651</x:f>
        <x:v>Choose which task comes first, use a reversible version, and leave the other answer for review — unhook current cycle.</x:v>
      </x:c>
      <x:c r="E649" s="157" t="str">
        <x:f>'RELEASE MASTER'!M651</x:f>
        <x:v>1. Name how much attention you realistically have left.
2. Pick which of the two immediate tasks goes first.
3. Choose one reversible version and leave the others.
4. Choose when you will check this again.
5. State the task already in progress.</x:v>
      </x:c>
      <x:c r="F649" s="157" t="str">
        <x:f>'RELEASE MASTER'!N651</x:f>
        <x:v>Limited attention became one active task and one later check rather than a demand for complete certainty now.</x:v>
      </x:c>
      <x:c r="G649" s="157" t="str">
        <x:f>'RELEASE MASTER'!BC651</x:f>
        <x:v>Echo tugs · ANSWERFIRST
Sort Now · ANSWERFIRST
ANSWERFIRST · Close Loop</x:v>
      </x:c>
      <x:c r="H649" s="157" t="str">
        <x:f>'RELEASE MASTER'!P651</x:f>
        <x:v>Certainty is not required if the cost of learning is low and the choice can be reversed.</x:v>
      </x:c>
      <x:c r="I649" s="157" t="str">
        <x:f>'RELEASE MASTER'!Q651</x:f>
        <x:v>Check Capacity → Sort Now → Sample It → Name Due → Close Loop</x:v>
      </x:c>
      <x:c r="J649" s="157" t="str">
        <x:f>'RELEASE MASTER'!R651</x:f>
        <x:v>PAUSE
Stop if this makes you less steady, more distressed, or less able to act safely. Use human, professional, medical, or emergency support when the situation needs more than self-help.
This brief reset is not diagnosis, treatment, or emergency care.</x:v>
      </x:c>
      <x:c r="K649" s="157" t="str">
        <x:f>'RELEASE MASTER'!S651</x:f>
        <x:v>How did ANSWERFIRST land?</x:v>
      </x:c>
      <x:c r="L649" s="157" t="str">
        <x:f>'RELEASE MASTER'!T651</x:f>
        <x:v>CLEAR SHIFT / ANSWERFIRST / replay weaker | PARTLY / ANSWERFIRST / loop shifting | NO SHIFT / ANSWERFIRST / break route | LESS STEADY / ANSWERFIRST / pause now</x:v>
      </x:c>
    </x:row>
    <x:row r="650">
      <x:c r="A650" s="157" t="str">
        <x:f>'RELEASE MASTER'!B652</x:f>
        <x:v>TS-648</x:v>
      </x:c>
      <x:c r="B650" s="157" t="str">
        <x:f>'RELEASE MASTER'!J652</x:f>
        <x:v>REGRET AT THE DOOR</x:v>
      </x:c>
      <x:c r="C650" s="157" t="str">
        <x:f>'RELEASE MASTER'!K652</x:f>
        <x:v>60–120 seconds</x:v>
      </x:c>
      <x:c r="D650" s="157" t="str">
        <x:f>'RELEASE MASTER'!L652</x:f>
        <x:v>Mend small gap; choose the load you can support, run the smallest viable trial, and give regret a review date.</x:v>
      </x:c>
      <x:c r="E650" s="157" t="str">
        <x:f>'RELEASE MASTER'!M652</x:f>
        <x:v>1. Say the load that fits.
2. Say two choices by effect once.
3. Imagine the smallest viable trial.
4. Schedule one specific review point.
5. Leave this call until review.</x:v>
      </x:c>
      <x:c r="F650" s="157" t="str">
        <x:f>'RELEASE MASTER'!N652</x:f>
        <x:v>Two options were compared by impact, one trial began, and the decision stopped reopening until the scheduled check.</x:v>
      </x:c>
      <x:c r="G650" s="157" t="str">
        <x:f>'RELEASE MASTER'!BC652</x:f>
        <x:v>Thread pulls · REGRET
REGRET · Choose First
REGRET · Shut Door</x:v>
      </x:c>
      <x:c r="H650" s="157" t="str">
        <x:f>'RELEASE MASTER'!P652</x:f>
        <x:v>Regret forecasting loses force when the choice has a test period instead of being imagined as a permanent door.</x:v>
      </x:c>
      <x:c r="I650" s="157" t="str">
        <x:f>'RELEASE MASTER'!Q652</x:f>
        <x:v>Test Space → Choose First → Run Test → Set Checkpoint → Shut Door</x:v>
      </x:c>
      <x:c r="J650" s="157" t="str">
        <x:f>'RELEASE MASTER'!R652</x:f>
        <x:v>PAUSE
Stop if this makes you less steady, more distressed, or less able to act safely. Use human, professional, medical, or emergency support when the situation needs more than self-help.
This brief reset is not diagnosis, treatment, or emergency care.</x:v>
      </x:c>
      <x:c r="K650" s="157" t="str">
        <x:f>'RELEASE MASTER'!S652</x:f>
        <x:v>REGRET: what changed?</x:v>
      </x:c>
      <x:c r="L650" s="157" t="str">
        <x:f>'RELEASE MASTER'!T652</x:f>
        <x:v>CLEAR SHIFT / registered / REGRET | PARTLY / nudged / REGRET | NO SHIFT / switch / REGRET | LESS STEADY / safety / REGRET</x:v>
      </x:c>
    </x:row>
    <x:row r="651">
      <x:c r="A651" s="157" t="str">
        <x:f>'RELEASE MASTER'!B653</x:f>
        <x:v>TS-649</x:v>
      </x:c>
      <x:c r="B651" s="157" t="str">
        <x:f>'RELEASE MASTER'!J653</x:f>
        <x:v>THE LIVABLE OPTION</x:v>
      </x:c>
      <x:c r="C651" s="157" t="str">
        <x:f>'RELEASE MASTER'!K653</x:f>
        <x:v>60–120 seconds</x:v>
      </x:c>
      <x:c r="D651" s="157" t="str">
        <x:f>'RELEASE MASTER'!L653</x:f>
        <x:v>State your own view before letting another person's opinion back into the decision; shape sharp surge.</x:v>
      </x:c>
      <x:c r="E651" s="157" t="str">
        <x:f>'RELEASE MASTER'!M653</x:f>
        <x:v>1. Notice whose opinion is occupying the most headspace.
2. Name your own view before comparing it with theirs.
3. Say your choice in one plain sentence.
4. Check it against the earliest deadline or consequence that truly matters.
5. Decide what belongs to this decision now and what can wait.</x:v>
      </x:c>
      <x:c r="F651" s="157" t="str">
        <x:f>'RELEASE MASTER'!N653</x:f>
        <x:v>The choice was checked against a real deadline or consequence and only the part belonging to now stayed active.</x:v>
      </x:c>
      <x:c r="G651" s="157" t="str">
        <x:f>'RELEASE MASTER'!BC653</x:f>
        <x:v>Surge hits · LIVABLE
Sort Now · LIVABLE
Current · LIVABLE</x:v>
      </x:c>
      <x:c r="H651" s="157" t="str">
        <x:f>'RELEASE MASTER'!P653</x:f>
        <x:v>External opinion is easiest to mistake for your own preference when your own view has never been spoken first.</x:v>
      </x:c>
      <x:c r="I651" s="157" t="str">
        <x:f>'RELEASE MASTER'!Q653</x:f>
        <x:v>Check Capacity → Sort Now → Sample It → Name Due → Current</x:v>
      </x:c>
      <x:c r="J651" s="157" t="str">
        <x:f>'RELEASE MASTER'!R653</x:f>
        <x:v>PAUSE
Stop if this makes you less steady, more distressed, or less able to act safely. Use human, professional, medical, or emergency support when the situation needs more than self-help.
This brief reset is not diagnosis, treatment, or emergency care.</x:v>
      </x:c>
      <x:c r="K651" s="157" t="str">
        <x:f>'RELEASE MASTER'!S653</x:f>
        <x:v>LIVABLE — what moved?</x:v>
      </x:c>
      <x:c r="L651" s="157" t="str">
        <x:f>'RELEASE MASTER'!T653</x:f>
        <x:v>CLEAR SHIFT · LIVABLE · surge lower | PARTLY · LIVABLE · surge nudged | NO SHIFT · LIVABLE · new channel | LESS STEADY · LIVABLE · get support</x:v>
      </x:c>
    </x:row>
    <x:row r="652">
      <x:c r="A652" s="157" t="str">
        <x:f>'RELEASE MASTER'!B654</x:f>
        <x:v>TS-650</x:v>
      </x:c>
      <x:c r="B652" s="157" t="str">
        <x:f>'RELEASE MASTER'!J654</x:f>
        <x:v>SAVE THE FINISH</x:v>
      </x:c>
      <x:c r="C652" s="157" t="str">
        <x:f>'RELEASE MASTER'!K654</x:f>
        <x:v>60–120 seconds</x:v>
      </x:c>
      <x:c r="D652" s="157" t="str">
        <x:f>'RELEASE MASTER'!L654</x:f>
        <x:v>Steady soft attention: use your real attention and energy to test the most important option before more research.</x:v>
      </x:c>
      <x:c r="E652" s="157" t="str">
        <x:f>'RELEASE MASTER'!M654</x:f>
        <x:v>1. State how much attention and energy you honestly have right now.
2. Picture the two most important options in order.
3. Check the decision against one concrete constraint in practice.
4. Choose the earliest deadline that genuinely matters.
5. End this round.</x:v>
      </x:c>
      <x:c r="F652" s="157" t="str">
        <x:f>'RELEASE MASTER'!N654</x:f>
        <x:v>One concrete constraint and one genuine deadline ended the round with a choice grounded in capacity.</x:v>
      </x:c>
      <x:c r="G652" s="157" t="str">
        <x:f>'RELEASE MASTER'!BC654</x:f>
        <x:v>SAVEFINISH · Anchor slips
SAVEFINISH · Set Order
SAVEFINISH · Stop Clean</x:v>
      </x:c>
      <x:c r="H652" s="157" t="str">
        <x:f>'RELEASE MASTER'!P654</x:f>
        <x:v>Research delay often hides a capacity decision: no amount of information changes what can realistically be done with the time and energy left.</x:v>
      </x:c>
      <x:c r="I652" s="157" t="str">
        <x:f>'RELEASE MASTER'!Q654</x:f>
        <x:v>Fit Load → Set Order → Try Version → Set Finish → Stop Clean</x:v>
      </x:c>
      <x:c r="J652" s="157" t="str">
        <x:f>'RELEASE MASTER'!R654</x:f>
        <x:v>PAUSE
Stop if this makes you less steady, more distressed, or less able to act safely. Use human, professional, medical, or emergency support when the situation needs more than self-help.
This brief reset is not diagnosis, treatment, or emergency care.</x:v>
      </x:c>
      <x:c r="K652" s="157" t="str">
        <x:f>'RELEASE MASTER'!S654</x:f>
        <x:v>What shifted — SAVEFINISH?</x:v>
      </x:c>
      <x:c r="L652" s="157" t="str">
        <x:f>'RELEASE MASTER'!T654</x:f>
        <x:v>CLEAR SHIFT · clicked · SAVEFINISH | PARTLY · moved · SAVEFINISH | NO SHIFT · swap · SAVEFINISH | LESS STEADY · exit · SAVEFINISH</x:v>
      </x:c>
    </x:row>
    <x:row r="653">
      <x:c r="A653" s="157" t="str">
        <x:f>'RELEASE MASTER'!B655</x:f>
        <x:v>TS-651</x:v>
      </x:c>
      <x:c r="B653" s="157" t="str">
        <x:f>'RELEASE MASTER'!J655</x:f>
        <x:v>THE PURPOSE FIRST</x:v>
      </x:c>
      <x:c r="C653" s="157" t="str">
        <x:f>'RELEASE MASTER'!K655</x:f>
        <x:v>45–90 seconds</x:v>
      </x:c>
      <x:c r="D653" s="157" t="str">
        <x:f>'RELEASE MASTER'!L655</x:f>
        <x:v>Choose one priority that still matters and make it into a specific next action — match working pace.</x:v>
      </x:c>
      <x:c r="E653" s="157" t="str">
        <x:f>'RELEASE MASTER'!M655</x:f>
        <x:v>1. Select one honest priority.
2. Identify the one stage that priority points toward.
3. Do that action or name exactly when you will.</x:v>
      </x:c>
      <x:c r="F653" s="157" t="str">
        <x:f>'RELEASE MASTER'!N655</x:f>
        <x:v>The priority pointed to a move that either happened now or received an exact time.</x:v>
      </x:c>
      <x:c r="G653" s="157" t="str">
        <x:f>'RELEASE MASTER'!BC655</x:f>
        <x:v>Alignment breaks → PURPOSEFIRST
Choose Target → PURPOSEFIRST
Take Stock → PURPOSEFIRST</x:v>
      </x:c>
      <x:c r="H653" s="157" t="str">
        <x:f>'RELEASE MASTER'!P655</x:f>
        <x:v>Purpose drifts when it stays abstract. Action is the point where a value has to choose a direction.</x:v>
      </x:c>
      <x:c r="I653" s="157" t="str">
        <x:f>'RELEASE MASTER'!Q655</x:f>
        <x:v>Choose North → Choose Target → Take Stock</x:v>
      </x:c>
      <x:c r="J653" s="157" t="str">
        <x:f>'RELEASE MASTER'!R655</x:f>
        <x:v>PAUSE
Stop if this makes you less steady, more distressed, or less able to act safely. Use human, professional, medical, or emergency support when the situation needs more than self-help.
This brief reset is not diagnosis, treatment, or emergency care.</x:v>
      </x:c>
      <x:c r="K653" s="157" t="str">
        <x:f>'RELEASE MASTER'!S655</x:f>
        <x:v>PURPOSEFIRST: clearer now?</x:v>
      </x:c>
      <x:c r="L653" s="157" t="str">
        <x:f>'RELEASE MASTER'!T655</x:f>
        <x:v>CLEAR SHIFT / PURPOSEFIRST / sequence aligned | PARTLY / PURPOSEFIRST / pace improving | NO SHIFT / PURPOSEFIRST / swap method | LESS STEADY / PURPOSEFIRST / close here</x:v>
      </x:c>
    </x:row>
    <x:row r="654">
      <x:c r="A654" s="157" t="str">
        <x:f>'RELEASE MASTER'!B656</x:f>
        <x:v>TS-652</x:v>
      </x:c>
      <x:c r="B654" s="157" t="str">
        <x:f>'RELEASE MASTER'!J656</x:f>
        <x:v>CHAPTER, DASH</x:v>
      </x:c>
      <x:c r="C654" s="157" t="str">
        <x:f>'RELEASE MASTER'!K656</x:f>
        <x:v>45–90 seconds</x:v>
      </x:c>
      <x:c r="D654" s="157" t="str">
        <x:f>'RELEASE MASTER'!L656</x:f>
        <x:v>Read stray interference; let one guiding value change the current choice and name the action it creates.</x:v>
      </x:c>
      <x:c r="E654" s="157" t="str">
        <x:f>'RELEASE MASTER'!M656</x:f>
        <x:v>1. Say one guiding value.
2. Ask what that value would change about the current choice.
3. Pinpoint the next action that answer points toward.</x:v>
      </x:c>
      <x:c r="F654" s="157" t="str">
        <x:f>'RELEASE MASTER'!N656</x:f>
        <x:v>The value altered something practical instead of remaining a decorative statement about what matters.</x:v>
      </x:c>
      <x:c r="G654" s="157" t="str">
        <x:f>'RELEASE MASTER'!BC656</x:f>
        <x:v>CHAPTERDASH / Story glitches
CHAPTERDASH / Hold Question
CHAPTERDASH / Recall Outcome</x:v>
      </x:c>
      <x:c r="H654" s="157" t="str">
        <x:f>'RELEASE MASTER'!P656</x:f>
        <x:v>A value only becomes directional when it changes what you do relative to the alternatives.</x:v>
      </x:c>
      <x:c r="I654" s="157" t="str">
        <x:f>'RELEASE MASTER'!Q656</x:f>
        <x:v>Name Value → Hold Question → Recall Outcome</x:v>
      </x:c>
      <x:c r="J654" s="157" t="str">
        <x:f>'RELEASE MASTER'!R656</x:f>
        <x:v>PAUSE
Stop if this makes you less steady, more distressed, or less able to act safely. Use human, professional, medical, or emergency support when the situation needs more than self-help.
This brief reset is not diagnosis, treatment, or emergency care.</x:v>
      </x:c>
      <x:c r="K654" s="157" t="str">
        <x:f>'RELEASE MASTER'!S656</x:f>
        <x:v>Signal check — CHAPTERDASH?</x:v>
      </x:c>
      <x:c r="L654" s="157" t="str">
        <x:f>'RELEASE MASTER'!T656</x:f>
        <x:v>CLEAR SHIFT / settled / CHAPTERDASH | PARTLY / eased / CHAPTERDASH | NO SHIFT / change / CHAPTERDASH | LESS STEADY / ground / CHAPTERDASH</x:v>
      </x:c>
    </x:row>
    <x:row r="655">
      <x:c r="A655" s="157" t="str">
        <x:f>'RELEASE MASTER'!B657</x:f>
        <x:v>TS-653</x:v>
      </x:c>
      <x:c r="B655" s="157" t="str">
        <x:f>'RELEASE MASTER'!J657</x:f>
        <x:v>PURPOSE, DOORWAY</x:v>
      </x:c>
      <x:c r="C655" s="157" t="str">
        <x:f>'RELEASE MASTER'!K657</x:f>
        <x:v>45–90 seconds</x:v>
      </x:c>
      <x:c r="D655" s="157" t="str">
        <x:f>'RELEASE MASTER'!L657</x:f>
        <x:v>Separate the urge to prove yourself from the action that actually matches the value; loosen extra weight.</x:v>
      </x:c>
      <x:c r="E655" s="157" t="str">
        <x:f>'RELEASE MASTER'!M657</x:f>
        <x:v>1. Mark one guiding priority.
2. Distinguish the impulse to prove yourself from the choice you actually want.
3. Pick the following action that matches the value.</x:v>
      </x:c>
      <x:c r="F655" s="157" t="str">
        <x:f>'RELEASE MASTER'!N657</x:f>
        <x:v>One next move served the value even if it offered less status or achievement evidence.</x:v>
      </x:c>
      <x:c r="G655" s="157" t="str">
        <x:f>'RELEASE MASTER'!BC657</x:f>
        <x:v>Pressure gathers · PURPOSEDOORWAY
Pick Lane · PURPOSEDOORWAY
PURPOSEDOORWAY · Check Result</x:v>
      </x:c>
      <x:c r="H655" s="157" t="str">
        <x:f>'RELEASE MASTER'!P657</x:f>
        <x:v>Achievement can imitate values because both create effort — the difference appears when no trophy is linked to the action.</x:v>
      </x:c>
      <x:c r="I655" s="157" t="str">
        <x:f>'RELEASE MASTER'!Q657</x:f>
        <x:v>Set Compass → Pick Lane → Check Result</x:v>
      </x:c>
      <x:c r="J655" s="157" t="str">
        <x:f>'RELEASE MASTER'!R657</x:f>
        <x:v>PAUSE
Stop if this makes you less steady, more distressed, or less able to act safely. Use human, professional, medical, or emergency support when the situation needs more than self-help.
This brief reset is not diagnosis, treatment, or emergency care.</x:v>
      </x:c>
      <x:c r="K655" s="157" t="str">
        <x:f>'RELEASE MASTER'!S657</x:f>
        <x:v>PURPOSEDOORWAY: anything loosen?</x:v>
      </x:c>
      <x:c r="L655" s="157" t="str">
        <x:f>'RELEASE MASTER'!T657</x:f>
        <x:v>CLEAR SHIFT · PURPOSEDOORWAY · load released | PARTLY · PURPOSEDOORWAY · load changing | NO SHIFT · PURPOSEDOORWAY · change route | LESS STEADY · PURPOSEDOORWAY · pause now</x:v>
      </x:c>
    </x:row>
    <x:row r="656">
      <x:c r="A656" s="157" t="str">
        <x:f>'RELEASE MASTER'!B658</x:f>
        <x:v>TS-654</x:v>
      </x:c>
      <x:c r="B656" s="157" t="str">
        <x:f>'RELEASE MASTER'!J658</x:f>
        <x:v>TODAY'S ONE MOVE</x:v>
      </x:c>
      <x:c r="C656" s="157" t="str">
        <x:f>'RELEASE MASTER'!K658</x:f>
        <x:v>45–90 seconds</x:v>
      </x:c>
      <x:c r="D656" s="157" t="str">
        <x:f>'RELEASE MASTER'!L658</x:f>
        <x:v>Disrupt old pattern: choose one small action that respects the competing values enough to move today.</x:v>
      </x:c>
      <x:c r="E656" s="157" t="str">
        <x:f>'RELEASE MASTER'!M658</x:f>
        <x:v>1. Choose a manageable action within your influence.
2. Use the next safe option.
3. Name what moved, then exit it there.</x:v>
      </x:c>
      <x:c r="F656" s="157" t="str">
        <x:f>'RELEASE MASTER'!N658</x:f>
        <x:v>A safe option produced one real change; then the pass closed without forcing every value to win equally.</x:v>
      </x:c>
      <x:c r="G656" s="157" t="str">
        <x:f>'RELEASE MASTER'!BC658</x:f>
        <x:v>Loop hooks · TODAYSONE
TODAYSONE · Pick Lane
TODAYSONE · Place Result</x:v>
      </x:c>
      <x:c r="H656" s="157" t="str">
        <x:f>'RELEASE MASTER'!P658</x:f>
        <x:v>Values can conflict without either being wrong. Action sometimes means choosing which value leads this moment while another waits.</x:v>
      </x:c>
      <x:c r="I656" s="157" t="str">
        <x:f>'RELEASE MASTER'!Q658</x:f>
        <x:v>Set Compass → Pick Lane → Place Result</x:v>
      </x:c>
      <x:c r="J656" s="157" t="str">
        <x:f>'RELEASE MASTER'!R658</x:f>
        <x:v>PAUSE
Stop if this makes you less steady, more distressed, or less able to act safely. Use human, professional, medical, or emergency support when the situation needs more than self-help.
This brief reset is not diagnosis, treatment, or emergency care.</x:v>
      </x:c>
      <x:c r="K656" s="157" t="str">
        <x:f>'RELEASE MASTER'!S658</x:f>
        <x:v>Where landed — TODAYSONE?</x:v>
      </x:c>
      <x:c r="L656" s="157" t="str">
        <x:f>'RELEASE MASTER'!T658</x:f>
        <x:v>CLEAR SHIFT · eased · TODAYSONE | PARTLY · tilted · TODAYSONE | NO SHIFT · reset · TODAYSONE | LESS STEADY · pause · TODAYSONE</x:v>
      </x:c>
    </x:row>
    <x:row r="657">
      <x:c r="A657" s="157" t="str">
        <x:f>'RELEASE MASTER'!B659</x:f>
        <x:v>TS-655</x:v>
      </x:c>
      <x:c r="B657" s="157" t="str">
        <x:f>'RELEASE MASTER'!J659</x:f>
        <x:v>THE COMPASS FIRST</x:v>
      </x:c>
      <x:c r="C657" s="157" t="str">
        <x:f>'RELEASE MASTER'!K659</x:f>
        <x:v>45–90 seconds</x:v>
      </x:c>
      <x:c r="D657" s="157" t="str">
        <x:f>'RELEASE MASTER'!L659</x:f>
        <x:v>Use one honest priority as a compass and judge the move by what it actually helped — stitch weak seam.</x:v>
      </x:c>
      <x:c r="E657" s="157" t="str">
        <x:f>'RELEASE MASTER'!M659</x:f>
        <x:v>1. Picture one real priority.
2. Use one specific target.
3. Decide what helped and what did not.</x:v>
      </x:c>
      <x:c r="F657" s="157" t="str">
        <x:f>'RELEASE MASTER'!N659</x:f>
        <x:v>The target stayed clear enough to compare result with direction rather than with mood.</x:v>
      </x:c>
      <x:c r="G657" s="157" t="str">
        <x:f>'RELEASE MASTER'!BC659</x:f>
        <x:v>Seam reopens · COMPASSFIRST
Choose Target · COMPASSFIRST
Whether Helped · COMPASSFIRST</x:v>
      </x:c>
      <x:c r="H657" s="157" t="str">
        <x:f>'RELEASE MASTER'!P659</x:f>
        <x:v>Direction becomes visible through consequences; a compass is useful because it corrects course, not because it guarantees a straight path.</x:v>
      </x:c>
      <x:c r="I657" s="157" t="str">
        <x:f>'RELEASE MASTER'!Q659</x:f>
        <x:v>Choose North → Choose Target → Whether Helped</x:v>
      </x:c>
      <x:c r="J657" s="157" t="str">
        <x:f>'RELEASE MASTER'!R659</x:f>
        <x:v>PAUSE
Stop if this makes you less steady, more distressed, or less able to act safely. Use human, professional, medical, or emergency support when the situation needs more than self-help.
This brief reset is not diagnosis, treatment, or emergency care.</x:v>
      </x:c>
      <x:c r="K657" s="157" t="str">
        <x:f>'RELEASE MASTER'!S659</x:f>
        <x:v>COMPASSFIRST: same or shifted?</x:v>
      </x:c>
      <x:c r="L657" s="157" t="str">
        <x:f>'RELEASE MASTER'!T659</x:f>
        <x:v>CLEAR SHIFT / COMPASSFIRST / repair landed | PARTLY / COMPASSFIRST / seam improved | NO SHIFT / COMPASSFIRST / new repair | LESS STEADY / COMPASSFIRST / get support</x:v>
      </x:c>
    </x:row>
    <x:row r="658">
      <x:c r="A658" s="157" t="str">
        <x:f>'RELEASE MASTER'!B660</x:f>
        <x:v>TS-656</x:v>
      </x:c>
      <x:c r="B658" s="157" t="str">
        <x:f>'RELEASE MASTER'!J660</x:f>
        <x:v>COMPASS SHIFT</x:v>
      </x:c>
      <x:c r="C658" s="157" t="str">
        <x:f>'RELEASE MASTER'!K660</x:f>
        <x:v>60–120 seconds</x:v>
      </x:c>
      <x:c r="D658" s="157" t="str">
        <x:f>'RELEASE MASTER'!L660</x:f>
        <x:v>Pace current surge; fit one value-based action inside the time you truly have and notice what it opens next.</x:v>
      </x:c>
      <x:c r="E658" s="157" t="str">
        <x:f>'RELEASE MASTER'!M660</x:f>
        <x:v>1. Picture a value that applies.
2. Compare the forecast with the time you can actually use.
3. Take one practical action that fits both.
4. Name what that action makes possible next.</x:v>
      </x:c>
      <x:c r="F658" s="157" t="str">
        <x:f>'RELEASE MASTER'!N660</x:f>
        <x:v>The forecast met the clock, one small move happened; a next possibility became visible.</x:v>
      </x:c>
      <x:c r="G658" s="157" t="str">
        <x:f>'RELEASE MASTER'!BC660</x:f>
        <x:v>COMPASSSHIFT · Charge rises
COMPASSSHIFT · Compare Clocks
COMPASSSHIFT · Recall Outcome</x:v>
      </x:c>
      <x:c r="H658" s="157" t="str">
        <x:f>'RELEASE MASTER'!P660</x:f>
        <x:v>Purpose becomes sustainable when it respects time. Values do not gain strength by being scheduled impossibly.</x:v>
      </x:c>
      <x:c r="I658" s="157" t="str">
        <x:f>'RELEASE MASTER'!Q660</x:f>
        <x:v>Choose North → Compare Clocks → Begin Now → Recall Outcome</x:v>
      </x:c>
      <x:c r="J658" s="157" t="str">
        <x:f>'RELEASE MASTER'!R660</x:f>
        <x:v>PAUSE
Stop if this makes you less steady, more distressed, or less able to act safely. Use human, professional, medical, or emergency support when the situation needs more than self-help.
This brief reset is not diagnosis, treatment, or emergency care.</x:v>
      </x:c>
      <x:c r="K658" s="157" t="str">
        <x:f>'RELEASE MASTER'!S660</x:f>
        <x:v>Any movement — COMPASSSHIFT?</x:v>
      </x:c>
      <x:c r="L658" s="157" t="str">
        <x:f>'RELEASE MASTER'!T660</x:f>
        <x:v>CLEAR SHIFT / registered / COMPASSSHIFT | PARTLY / nudged / COMPASSSHIFT | NO SHIFT / switch / COMPASSSHIFT | LESS STEADY / safety / COMPASSSHIFT</x:v>
      </x:c>
    </x:row>
    <x:row r="659">
      <x:c r="A659" s="157" t="str">
        <x:f>'RELEASE MASTER'!B661</x:f>
        <x:v>TS-657</x:v>
      </x:c>
      <x:c r="B659" s="157" t="str">
        <x:f>'RELEASE MASTER'!J661</x:f>
        <x:v>SAVE THE COMPASS</x:v>
      </x:c>
      <x:c r="C659" s="157" t="str">
        <x:f>'RELEASE MASTER'!K661</x:f>
        <x:v>60–120 seconds</x:v>
      </x:c>
      <x:c r="D659" s="157" t="str">
        <x:f>'RELEASE MASTER'!L661</x:f>
        <x:v>Choose a deadline your energy can actually support and make the simplest action that still expresses the value; find stillness.</x:v>
      </x:c>
      <x:c r="E659" s="157" t="str">
        <x:f>'RELEASE MASTER'!M661</x:f>
        <x:v>1. Say what matters in action.
2. Choose a deadline that fits the time and energy you actually have.
3. Take the simplest step that fits that deadline.
4. Check whether the action still matches the value.</x:v>
      </x:c>
      <x:c r="F659" s="157" t="str">
        <x:f>'RELEASE MASTER'!N661</x:f>
        <x:v>The action fit both capacity and priority, then was checked against the value instead of against perfection.</x:v>
      </x:c>
      <x:c r="G659" s="157" t="str">
        <x:f>'RELEASE MASTER'!BC661</x:f>
        <x:v>Quiet breaks → SAVECOMPASS
Test Guess → SAVECOMPASS
Review Once → SAVECOMPASS</x:v>
      </x:c>
      <x:c r="H659" s="157" t="str">
        <x:f>'RELEASE MASTER'!P661</x:f>
        <x:v>A value can survive a smaller version of the task. Scale is not the unchanged thing as sincerity.</x:v>
      </x:c>
      <x:c r="I659" s="157" t="str">
        <x:f>'RELEASE MASTER'!Q661</x:f>
        <x:v>Name Value → Test Guess → Do One → Review Once</x:v>
      </x:c>
      <x:c r="J659" s="157" t="str">
        <x:f>'RELEASE MASTER'!R661</x:f>
        <x:v>PAUSE
Stop if this makes you less steady, more distressed, or less able to act safely. Use human, professional, medical, or emergency support when the situation needs more than self-help.
This brief reset is not diagnosis, treatment, or emergency care.</x:v>
      </x:c>
      <x:c r="K659" s="157" t="str">
        <x:f>'RELEASE MASTER'!S661</x:f>
        <x:v>After SAVECOMPASS, different?</x:v>
      </x:c>
      <x:c r="L659" s="157" t="str">
        <x:f>'RELEASE MASTER'!T661</x:f>
        <x:v>CLEAR SHIFT · SAVECOMPASS · noise lower | PARTLY · SAVECOMPASS · pace slower | NO SHIFT · SAVECOMPASS · different move | LESS STEADY · SAVECOMPASS · close here</x:v>
      </x:c>
    </x:row>
    <x:row r="660">
      <x:c r="A660" s="157" t="str">
        <x:f>'RELEASE MASTER'!B662</x:f>
        <x:v>TS-658</x:v>
      </x:c>
      <x:c r="B660" s="157" t="str">
        <x:f>'RELEASE MASTER'!J662</x:f>
        <x:v>TODAY BEFORE THE TROPHY</x:v>
      </x:c>
      <x:c r="C660" s="157" t="str">
        <x:f>'RELEASE MASTER'!K662</x:f>
        <x:v>60–120 seconds</x:v>
      </x:c>
      <x:c r="D660" s="157" t="str">
        <x:f>'RELEASE MASTER'!L662</x:f>
        <x:v>Align next steps: put today's value before the achievement trophy and start the useful step that fits the remaining time.</x:v>
      </x:c>
      <x:c r="E660" s="157" t="str">
        <x:f>'RELEASE MASTER'!M662</x:f>
        <x:v>1. Name the value you want to act from.
2. Compare planned time with moment already used.
3. Choose one useful priority.
4. Start the step you decided to take.
5. Check what shifted without going through it again.</x:v>
      </x:c>
      <x:c r="F660" s="157" t="str">
        <x:f>'RELEASE MASTER'!N662</x:f>
        <x:v>One priority became action while time already spent prevented ambition from pretending the day was untouched.</x:v>
      </x:c>
      <x:c r="G660" s="157" t="str">
        <x:f>'RELEASE MASTER'!BC662</x:f>
        <x:v>TODAYBEFORE / Sequence tangles
TODAYBEFORE / Test Guess
TODAYBEFORE / Check Result</x:v>
      </x:c>
      <x:c r="H660" s="157" t="str">
        <x:f>'RELEASE MASTER'!P662</x:f>
        <x:v>Achievement pressure often plans from an imaginary full day — values have to work with the hours that still exist.</x:v>
      </x:c>
      <x:c r="I660" s="157" t="str">
        <x:f>'RELEASE MASTER'!Q662</x:f>
        <x:v>Name Value → Test Guess → Select One → Take Action → Check Result</x:v>
      </x:c>
      <x:c r="J660" s="157" t="str">
        <x:f>'RELEASE MASTER'!R662</x:f>
        <x:v>PAUSE
Stop if this makes you less steady, more distressed, or less able to act safely. Use human, professional, medical, or emergency support when the situation needs more than self-help.
This brief reset is not diagnosis, treatment, or emergency care.</x:v>
      </x:c>
      <x:c r="K660" s="157" t="str">
        <x:f>'RELEASE MASTER'!S662</x:f>
        <x:v>TODAYBEFORE: signal changed?</x:v>
      </x:c>
      <x:c r="L660" s="157" t="str">
        <x:f>'RELEASE MASTER'!T662</x:f>
        <x:v>CLEAR SHIFT · clicked · TODAYBEFORE | PARTLY · moved · TODAYBEFORE | NO SHIFT · swap · TODAYBEFORE | LESS STEADY · exit · TODAYBEFORE</x:v>
      </x:c>
    </x:row>
    <x:row r="661">
      <x:c r="A661" s="157" t="str">
        <x:f>'RELEASE MASTER'!B663</x:f>
        <x:v>TS-659</x:v>
      </x:c>
      <x:c r="B661" s="157" t="str">
        <x:f>'RELEASE MASTER'!J663</x:f>
        <x:v>THE CHAPTER FIRST</x:v>
      </x:c>
      <x:c r="C661" s="157" t="str">
        <x:f>'RELEASE MASTER'!K663</x:f>
        <x:v>60–120 seconds</x:v>
      </x:c>
      <x:c r="D661" s="157" t="str">
        <x:f>'RELEASE MASTER'!L663</x:f>
        <x:v>Choose one direction, one time-fitting move, and one acceptable result for this round — read faint signal.</x:v>
      </x:c>
      <x:c r="E661" s="157" t="str">
        <x:f>'RELEASE MASTER'!M663</x:f>
        <x:v>1. Name the direction worth choosing.
2. Compare the expected time with your real time budget.
3. Select the single move that suits both.
4. Do that action now.
5. Name the practical result you will accept for this round.</x:v>
      </x:c>
      <x:c r="F661" s="157" t="str">
        <x:f>'RELEASE MASTER'!N663</x:f>
        <x:v>The action happened without requiring every competing value to be solved first.</x:v>
      </x:c>
      <x:c r="G661" s="157" t="str">
        <x:f>'RELEASE MASTER'!BC663</x:f>
        <x:v>Noise bends · CHAPTERFIRST
Test Guess · CHAPTERFIRST
CHAPTERFIRST · Leave Outcome</x:v>
      </x:c>
      <x:c r="H661" s="157" t="str">
        <x:f>'RELEASE MASTER'!P663</x:f>
        <x:v>A round can be value-consistent without being value-complete. One move may be enough for today.</x:v>
      </x:c>
      <x:c r="I661" s="157" t="str">
        <x:f>'RELEASE MASTER'!Q663</x:f>
        <x:v>Name Value → Test Guess → Select One → Take Action → Leave Outcome</x:v>
      </x:c>
      <x:c r="J661" s="157" t="str">
        <x:f>'RELEASE MASTER'!R663</x:f>
        <x:v>PAUSE
Stop if this makes you less steady, more distressed, or less able to act safely. Use human, professional, medical, or emergency support when the situation needs more than self-help.
This brief reset is not diagnosis, treatment, or emergency care.</x:v>
      </x:c>
      <x:c r="K661" s="157" t="str">
        <x:f>'RELEASE MASTER'!S663</x:f>
        <x:v>How did CHAPTERFIRST land?</x:v>
      </x:c>
      <x:c r="L661" s="157" t="str">
        <x:f>'RELEASE MASTER'!T663</x:f>
        <x:v>CLEAR SHIFT / CHAPTERFIRST / noise dropped | PARTLY / CHAPTERFIRST / signal improving | NO SHIFT / CHAPTERFIRST / change channel | LESS STEADY / CHAPTERFIRST / pause now</x:v>
      </x:c>
    </x:row>
    <x:row r="662">
      <x:c r="A662" s="157" t="str">
        <x:f>'RELEASE MASTER'!B664</x:f>
        <x:v>TS-660</x:v>
      </x:c>
      <x:c r="B662" s="157" t="str">
        <x:f>'RELEASE MASTER'!J664</x:f>
        <x:v>PUT THE VALUE IN MOTION</x:v>
      </x:c>
      <x:c r="C662" s="157" t="str">
        <x:f>'RELEASE MASTER'!K664</x:f>
        <x:v>60–120 seconds</x:v>
      </x:c>
      <x:c r="D662" s="157" t="str">
        <x:f>'RELEASE MASTER'!L664</x:f>
        <x:v>Lighten heavy load; put the value into a move that fits the minutes actually available.</x:v>
      </x:c>
      <x:c r="E662" s="157" t="str">
        <x:f>'RELEASE MASTER'!M664</x:f>
        <x:v>1. State the direction that matters most today.
2. Compare expected and actual minutes.
3. Pick a move that fits the minutes available now.
4. Start that action.
5. Mark what you aim to preserve.</x:v>
      </x:c>
      <x:c r="F662" s="157" t="str">
        <x:f>'RELEASE MASTER'!N664</x:f>
        <x:v>Expected time met real time, action began, and one thing worth preserving became explicit.</x:v>
      </x:c>
      <x:c r="G662" s="157" t="str">
        <x:f>'RELEASE MASTER'!BC664</x:f>
        <x:v>Weight presses · PUTVALUE
PUTVALUE · Check Estimate
PUTVALUE · Recall Outcome</x:v>
      </x:c>
      <x:c r="H662" s="157" t="str">
        <x:f>'RELEASE MASTER'!P664</x:f>
        <x:v>Direction search ends when a value acquires a verb and a duration.</x:v>
      </x:c>
      <x:c r="I662" s="157" t="str">
        <x:f>'RELEASE MASTER'!Q664</x:f>
        <x:v>Set Compass → Check Estimate → Choose Target → Begin Now → Recall Outcome</x:v>
      </x:c>
      <x:c r="J662" s="157" t="str">
        <x:f>'RELEASE MASTER'!R664</x:f>
        <x:v>PAUSE
Stop if this makes you less steady, more distressed, or less able to act safely. Use human, professional, medical, or emergency support when the situation needs more than self-help.
This brief reset is not diagnosis, treatment, or emergency care.</x:v>
      </x:c>
      <x:c r="K662" s="157" t="str">
        <x:f>'RELEASE MASTER'!S664</x:f>
        <x:v>PUTVALUE: what changed?</x:v>
      </x:c>
      <x:c r="L662" s="157" t="str">
        <x:f>'RELEASE MASTER'!T664</x:f>
        <x:v>CLEAR SHIFT / settled / PUTVALUE | PARTLY / eased / PUTVALUE | NO SHIFT / change / PUTVALUE | LESS STEADY / ground / PUTVALUE</x:v>
      </x:c>
    </x:row>
    <x:row r="663">
      <x:c r="A663" s="157" t="str">
        <x:f>'RELEASE MASTER'!B665</x:f>
        <x:v>TS-661</x:v>
      </x:c>
      <x:c r="B663" s="157" t="str">
        <x:f>'RELEASE MASTER'!J665</x:f>
        <x:v>VALUE, FLIP</x:v>
      </x:c>
      <x:c r="C663" s="157" t="str">
        <x:f>'RELEASE MASTER'!K665</x:f>
        <x:v>60–120 seconds</x:v>
      </x:c>
      <x:c r="D663" s="157" t="str">
        <x:f>'RELEASE MASTER'!L665</x:f>
        <x:v>Turn the value into one specific target that fits both deadline and capacity; disrupt current loop.</x:v>
      </x:c>
      <x:c r="E663" s="157" t="str">
        <x:f>'RELEASE MASTER'!M665</x:f>
        <x:v>1. Imagine what the value looks like in action.
2. Compare the deadline with your real capacity.
3. Pick one specific target.
4. Start the task with one concrete move.
5. Voice what visibly shifted.</x:v>
      </x:c>
      <x:c r="F663" s="157" t="str">
        <x:f>'RELEASE MASTER'!N665</x:f>
        <x:v>The opening action created an observable shift that gave the value a real-world footprint.</x:v>
      </x:c>
      <x:c r="G663" s="157" t="str">
        <x:f>'RELEASE MASTER'!BC665</x:f>
        <x:v>Loop restarts · VALUEFLIP
Test Guess · VALUEFLIP
Set Result · VALUEFLIP</x:v>
      </x:c>
      <x:c r="H663" s="157" t="str">
        <x:f>'RELEASE MASTER'!P665</x:f>
        <x:v>Purpose can feel vague since it is being asked to choose without constraints. Capacity and deadline give it a shape.</x:v>
      </x:c>
      <x:c r="I663" s="157" t="str">
        <x:f>'RELEASE MASTER'!Q665</x:f>
        <x:v>Name Value → Test Guess → Select One → Take Action → Set Result</x:v>
      </x:c>
      <x:c r="J663" s="157" t="str">
        <x:f>'RELEASE MASTER'!R665</x:f>
        <x:v>PAUSE
Stop if this makes you less steady, more distressed, or less able to act safely. Use human, professional, medical, or emergency support when the situation needs more than self-help.
This brief reset is not diagnosis, treatment, or emergency care.</x:v>
      </x:c>
      <x:c r="K663" s="157" t="str">
        <x:f>'RELEASE MASTER'!S665</x:f>
        <x:v>VALUEFLIP — what moved?</x:v>
      </x:c>
      <x:c r="L663" s="157" t="str">
        <x:f>'RELEASE MASTER'!T665</x:f>
        <x:v>CLEAR SHIFT · VALUEFLIP · loop loosened | PARTLY · VALUEFLIP · echo lower | NO SHIFT · VALUEFLIP · new move | LESS STEADY · VALUEFLIP · get support</x:v>
      </x:c>
    </x:row>
    <x:row r="664">
      <x:c r="A664" s="157" t="str">
        <x:f>'RELEASE MASTER'!B666</x:f>
        <x:v>TS-662</x:v>
      </x:c>
      <x:c r="B664" s="157" t="str">
        <x:f>'RELEASE MASTER'!J666</x:f>
        <x:v>USE THE CHAPTER</x:v>
      </x:c>
      <x:c r="C664" s="157" t="str">
        <x:f>'RELEASE MASTER'!K666</x:f>
        <x:v>60–120 seconds</x:v>
      </x:c>
      <x:c r="D664" s="157" t="str">
        <x:f>'RELEASE MASTER'!L666</x:f>
        <x:v>Mend seam: use one priority, one workable sign, and one small step to test whether the goal fits the value.</x:v>
      </x:c>
      <x:c r="E664" s="157" t="str">
        <x:f>'RELEASE MASTER'!M666</x:f>
        <x:v>1. State one genuine priority.
2. Compare your estimate with the available time.
3. Name one visible sign that the priority is workable.
4. Take the simplest next step.
5. Mark what changed without explaining it.</x:v>
      </x:c>
      <x:c r="F664" s="157" t="str">
        <x:f>'RELEASE MASTER'!N666</x:f>
        <x:v>The action produced real evidence of alignment instead of leaning on the goal's old importance.</x:v>
      </x:c>
      <x:c r="G664" s="157" t="str">
        <x:f>'RELEASE MASTER'!BC666</x:f>
        <x:v>USECHAPTER · Repair needed
USECHAPTER · Compare Clocks
USECHAPTER · Review Once</x:v>
      </x:c>
      <x:c r="H664" s="157" t="str">
        <x:f>'RELEASE MASTER'!P666</x:f>
        <x:v>Goals can outlive the values that created them. Current action is a useful test of whether the connection still exists.</x:v>
      </x:c>
      <x:c r="I664" s="157" t="str">
        <x:f>'RELEASE MASTER'!Q666</x:f>
        <x:v>Choose North → Compare Clocks → Hold Question → Do One → Review Once</x:v>
      </x:c>
      <x:c r="J664" s="157" t="str">
        <x:f>'RELEASE MASTER'!R666</x:f>
        <x:v>PAUSE
Stop if this makes you less steady, more distressed, or less able to act safely. Use human, professional, medical, or emergency support when the situation needs more than self-help.
This brief reset is not diagnosis, treatment, or emergency care.</x:v>
      </x:c>
      <x:c r="K664" s="157" t="str">
        <x:f>'RELEASE MASTER'!S666</x:f>
        <x:v>What shifted — USECHAPTER?</x:v>
      </x:c>
      <x:c r="L664" s="157" t="str">
        <x:f>'RELEASE MASTER'!T666</x:f>
        <x:v>CLEAR SHIFT · eased · USECHAPTER | PARTLY · tilted · USECHAPTER | NO SHIFT · reset · USECHAPTER | LESS STEADY · pause · USECHAPTER</x:v>
      </x:c>
    </x:row>
    <x:row r="665">
      <x:c r="A665" s="157" t="str">
        <x:f>'RELEASE MASTER'!B667</x:f>
        <x:v>TS-663</x:v>
      </x:c>
      <x:c r="B665" s="157" t="str">
        <x:f>'RELEASE MASTER'!J667</x:f>
        <x:v>TODAY, SIGNAL</x:v>
      </x:c>
      <x:c r="C665" s="157" t="str">
        <x:f>'RELEASE MASTER'!K667</x:f>
        <x:v>45–90 seconds</x:v>
      </x:c>
      <x:c r="D665" s="157" t="str">
        <x:f>'RELEASE MASTER'!L667</x:f>
        <x:v>Keep the current moment from becoming an identity verdict by returning to the clearest task — steady rising impulse.</x:v>
      </x:c>
      <x:c r="E665" s="157" t="str">
        <x:f>'RELEASE MASTER'!M667</x:f>
        <x:v>1. Mark the instant a situation starts becoming an identity label.
2. Keep the clearest task visible.
3. Recall one useful result.</x:v>
      </x:c>
      <x:c r="F665" s="157" t="str">
        <x:f>'RELEASE MASTER'!N667</x:f>
        <x:v>One useful result remained visible while the label-making impulse lost the whole stage.</x:v>
      </x:c>
      <x:c r="G665" s="157" t="str">
        <x:f>'RELEASE MASTER'!BC667</x:f>
        <x:v>Momentum spikes → TODAYSIGNAL
Name Focus → TODAYSIGNAL
Save Evidence → TODAYSIGNAL</x:v>
      </x:c>
      <x:c r="H665" s="157" t="str">
        <x:f>'RELEASE MASTER'!P667</x:f>
        <x:v>A role or moment becomes identity only after the mind widens its boundaries beyond the evidence.</x:v>
      </x:c>
      <x:c r="I665" s="157" t="str">
        <x:f>'RELEASE MASTER'!Q667</x:f>
        <x:v>Split Facts → Name Focus → Save Evidence</x:v>
      </x:c>
      <x:c r="J665" s="157" t="str">
        <x:f>'RELEASE MASTER'!R667</x:f>
        <x:v>PAUSE
Stop if this makes you less steady, more distressed, or less able to act safely. Use human, professional, medical, or emergency support when the situation needs more than self-help.
This brief reset is not diagnosis, treatment, or emergency care.</x:v>
      </x:c>
      <x:c r="K665" s="157" t="str">
        <x:f>'RELEASE MASTER'!S667</x:f>
        <x:v>TODAYSIGNAL: clearer now?</x:v>
      </x:c>
      <x:c r="L665" s="157" t="str">
        <x:f>'RELEASE MASTER'!T667</x:f>
        <x:v>CLEAR SHIFT / TODAYSIGNAL / heat down | PARTLY / TODAYSIGNAL / pace softer | NO SHIFT / TODAYSIGNAL / swap method | LESS STEADY / TODAYSIGNAL / close here</x:v>
      </x:c>
    </x:row>
    <x:row r="666">
      <x:c r="A666" s="157" t="str">
        <x:f>'RELEASE MASTER'!B668</x:f>
        <x:v>TS-664</x:v>
      </x:c>
      <x:c r="B666" s="157" t="str">
        <x:f>'RELEASE MASTER'!J668</x:f>
        <x:v>SET ONE COMPASS</x:v>
      </x:c>
      <x:c r="C666" s="157" t="str">
        <x:f>'RELEASE MASTER'!K668</x:f>
        <x:v>45–90 seconds</x:v>
      </x:c>
      <x:c r="D666" s="157" t="str">
        <x:f>'RELEASE MASTER'!L668</x:f>
        <x:v>Keep deeper stillness; separate the failure from the story about who you are and choose the next safer action.</x:v>
      </x:c>
      <x:c r="E666" s="157" t="str">
        <x:f>'RELEASE MASTER'!M668</x:f>
        <x:v>1. Pull the event apart from the story it seems to tell about you.
2. Select the safer available option for this round.
3. Name the evidence you will review later.</x:v>
      </x:c>
      <x:c r="F666" s="157" t="str">
        <x:f>'RELEASE MASTER'!N668</x:f>
        <x:v>One incident stayed proportionate while future review was tied to evidence instead of identity.</x:v>
      </x:c>
      <x:c r="G666" s="157" t="str">
        <x:f>'RELEASE MASTER'!BC668</x:f>
        <x:v>SETONECOMPASS / Mind rushes
SETONECOMPASS / Name Focus
SETONECOMPASS / Bring Later</x:v>
      </x:c>
      <x:c r="H666" s="157" t="str">
        <x:f>'RELEASE MASTER'!P668</x:f>
        <x:v>Failure can describe an outcome without becoming a biography. The fusion happens in the sentence added afterward.</x:v>
      </x:c>
      <x:c r="I666" s="157" t="str">
        <x:f>'RELEASE MASTER'!Q668</x:f>
        <x:v>Split Facts → Name Focus → Bring Later</x:v>
      </x:c>
      <x:c r="J666" s="157" t="str">
        <x:f>'RELEASE MASTER'!R668</x:f>
        <x:v>PAUSE
Stop if this makes you less steady, more distressed, or less able to act safely. Use human, professional, medical, or emergency support when the situation needs more than self-help.
This brief reset is not diagnosis, treatment, or emergency care.</x:v>
      </x:c>
      <x:c r="K666" s="157" t="str">
        <x:f>'RELEASE MASTER'!S668</x:f>
        <x:v>Steady check — SETONECOMPASS?</x:v>
      </x:c>
      <x:c r="L666" s="157" t="str">
        <x:f>'RELEASE MASTER'!T668</x:f>
        <x:v>CLEAR SHIFT / registered / SETONECOMPASS | PARTLY / nudged / SETONECOMPASS | NO SHIFT / switch / SETONECOMPASS | LESS STEADY / safety / SETONECOMPASS</x:v>
      </x:c>
    </x:row>
    <x:row r="667">
      <x:c r="A667" s="157" t="str">
        <x:f>'RELEASE MASTER'!B669</x:f>
        <x:v>TS-665</x:v>
      </x:c>
      <x:c r="B667" s="157" t="str">
        <x:f>'RELEASE MASTER'!J669</x:f>
        <x:v>CHANGE WITHOUT ERASING YOURSELF</x:v>
      </x:c>
      <x:c r="C667" s="157" t="str">
        <x:f>'RELEASE MASTER'!K669</x:f>
        <x:v>45–90 seconds</x:v>
      </x:c>
      <x:c r="D667" s="157" t="str">
        <x:f>'RELEASE MASTER'!L669</x:f>
        <x:v>Keep what is still recognisably yours while taking one action toward who you are becoming; coordinate ordered steps.</x:v>
      </x:c>
      <x:c r="E667" s="157" t="str">
        <x:f>'RELEASE MASTER'!M669</x:f>
        <x:v>1. Name one part of you that changed and one portion that is still recognisably yours.
2. Choose a move aligned with who you are becoming.
3. Keep one commitment that still feels genuinely yours.</x:v>
      </x:c>
      <x:c r="F667" s="157" t="str">
        <x:f>'RELEASE MASTER'!N669</x:f>
        <x:v>Change and continuity both had evidence, so transition did not require erasing the old self or freezing it.</x:v>
      </x:c>
      <x:c r="G667" s="157" t="str">
        <x:f>'RELEASE MASTER'!BC669</x:f>
        <x:v>Pace splits · CHANGEWITHOUT
Choose Target · CHANGEWITHOUT
CHANGEWITHOUT · Set Done</x:v>
      </x:c>
      <x:c r="H667" s="157" t="str">
        <x:f>'RELEASE MASTER'!P669</x:f>
        <x:v>Identity transition can feel like loss because the next self is still forming while the old one has already stopped fitting.</x:v>
      </x:c>
      <x:c r="I667" s="157" t="str">
        <x:f>'RELEASE MASTER'!Q669</x:f>
        <x:v>Unmix Story → Choose Target → Set Done</x:v>
      </x:c>
      <x:c r="J667" s="157" t="str">
        <x:f>'RELEASE MASTER'!R669</x:f>
        <x:v>PAUSE
Stop if this makes you less steady, more distressed, or less able to act safely. Use human, professional, medical, or emergency support when the situation needs more than self-help.
This brief reset is not diagnosis, treatment, or emergency care.</x:v>
      </x:c>
      <x:c r="K667" s="157" t="str">
        <x:f>'RELEASE MASTER'!S669</x:f>
        <x:v>CHANGEWITHOUT: anything loosen?</x:v>
      </x:c>
      <x:c r="L667" s="157" t="str">
        <x:f>'RELEASE MASTER'!T669</x:f>
        <x:v>CLEAR SHIFT · CHANGEWITHOUT · sync restored | PARTLY · CHANGEWITHOUT · timing shifting | NO SHIFT · CHANGEWITHOUT · change sequence | LESS STEADY · CHANGEWITHOUT · pause now</x:v>
      </x:c>
    </x:row>
    <x:row r="668">
      <x:c r="A668" s="157" t="str">
        <x:f>'RELEASE MASTER'!B670</x:f>
        <x:v>TS-666</x:v>
      </x:c>
      <x:c r="B668" s="157" t="str">
        <x:f>'RELEASE MASTER'!J670</x:f>
        <x:v>OPEN ONE CHAPTER</x:v>
      </x:c>
      <x:c r="C668" s="157" t="str">
        <x:f>'RELEASE MASTER'!K670</x:f>
        <x:v>45–90 seconds</x:v>
      </x:c>
      <x:c r="D668" s="157" t="str">
        <x:f>'RELEASE MASTER'!L670</x:f>
        <x:v>Tune emotional interference: challenge an old self-story by choosing a safe action it would not automatically predict.</x:v>
      </x:c>
      <x:c r="E668" s="157" t="str">
        <x:f>'RELEASE MASTER'!M670</x:f>
        <x:v>1. Name the self story cue.
2. Choose the nearest safe option as your return point.
3. Check the evidence for later.</x:v>
      </x:c>
      <x:c r="F668" s="157" t="str">
        <x:f>'RELEASE MASTER'!N670</x:f>
        <x:v>The next move came from present evidence and the old story had to wait for later review.</x:v>
      </x:c>
      <x:c r="G668" s="157" t="str">
        <x:f>'RELEASE MASTER'!BC670</x:f>
        <x:v>Pattern skews · OPENONECHAPTER
OPENONECHAPTER · Pick Lane
OPENONECHAPTER · Keep Proof</x:v>
      </x:c>
      <x:c r="H668" s="157" t="str">
        <x:f>'RELEASE MASTER'!P670</x:f>
        <x:v>A stale story survives by predicting the same behaviour. One new action gives it a piece of evidence it did not write.</x:v>
      </x:c>
      <x:c r="I668" s="157" t="str">
        <x:f>'RELEASE MASTER'!Q670</x:f>
        <x:v>Name Difference → Pick Lane → Keep Proof</x:v>
      </x:c>
      <x:c r="J668" s="157" t="str">
        <x:f>'RELEASE MASTER'!R670</x:f>
        <x:v>PAUSE
Stop if this makes you less steady, more distressed, or less able to act safely. Use human, professional, medical, or emergency support when the situation needs more than self-help.
This brief reset is not diagnosis, treatment, or emergency care.</x:v>
      </x:c>
      <x:c r="K668" s="157" t="str">
        <x:f>'RELEASE MASTER'!S670</x:f>
        <x:v>Where landed — OPENONECHAPTER?</x:v>
      </x:c>
      <x:c r="L668" s="157" t="str">
        <x:f>'RELEASE MASTER'!T670</x:f>
        <x:v>CLEAR SHIFT · clicked · OPENONECHAPTER | PARTLY · moved · OPENONECHAPTER | NO SHIFT · swap · OPENONECHAPTER | LESS STEADY · exit · OPENONECHAPTER</x:v>
      </x:c>
    </x:row>
    <x:row r="669">
      <x:c r="A669" s="157" t="str">
        <x:f>'RELEASE MASTER'!B671</x:f>
        <x:v>TS-667</x:v>
      </x:c>
      <x:c r="B669" s="157" t="str">
        <x:f>'RELEASE MASTER'!J671</x:f>
        <x:v>SET ONE PURPOSE</x:v>
      </x:c>
      <x:c r="C669" s="157" t="str">
        <x:f>'RELEASE MASTER'!K671</x:f>
        <x:v>45–90 seconds</x:v>
      </x:c>
      <x:c r="D669" s="157" t="str">
        <x:f>'RELEASE MASTER'!L671</x:f>
        <x:v>Choose the following safe action without enlarging this moment into a verdict about your identity — drop mental load.</x:v>
      </x:c>
      <x:c r="E669" s="157" t="str">
        <x:f>'RELEASE MASTER'!M671</x:f>
        <x:v>1. Notice the pull to turn this moment into a bigger story.
2. Pick the safer option available next.
3. Save the remaining evidence for later.</x:v>
      </x:c>
      <x:c r="F669" s="157" t="str">
        <x:f>'RELEASE MASTER'!N671</x:f>
        <x:v>The move stayed local and the remaining evidence was saved instead of being recruited into an identity conclusion.</x:v>
      </x:c>
      <x:c r="G669" s="157" t="str">
        <x:f>'RELEASE MASTER'!BC671</x:f>
        <x:v>Weight returns · SETONEPURPOSE
Pick Lane · SETONEPURPOSE
Keep Later · SETONEPURPOSE</x:v>
      </x:c>
      <x:c r="H669" s="157" t="str">
        <x:f>'RELEASE MASTER'!P671</x:f>
        <x:v>Borrowed identity grows when a single moment is forced to answer a much bigger question than the moment can support.</x:v>
      </x:c>
      <x:c r="I669" s="157" t="str">
        <x:f>'RELEASE MASTER'!Q671</x:f>
        <x:v>Name Difference → Pick Lane → Keep Later</x:v>
      </x:c>
      <x:c r="J669" s="157" t="str">
        <x:f>'RELEASE MASTER'!R671</x:f>
        <x:v>PAUSE
Stop if this makes you less steady, more distressed, or less able to act safely. Use human, professional, medical, or emergency support when the situation needs more than self-help.
This brief reset is not diagnosis, treatment, or emergency care.</x:v>
      </x:c>
      <x:c r="K669" s="157" t="str">
        <x:f>'RELEASE MASTER'!S671</x:f>
        <x:v>SETONEPURPOSE: same or shifted?</x:v>
      </x:c>
      <x:c r="L669" s="157" t="str">
        <x:f>'RELEASE MASTER'!T671</x:f>
        <x:v>CLEAR SHIFT / SETONEPURPOSE / load lighter | PARTLY / SETONEPURPOSE / load softened | NO SHIFT / SETONEPURPOSE / new move | LESS STEADY / SETONEPURPOSE / use safety</x:v>
      </x:c>
    </x:row>
    <x:row r="670">
      <x:c r="A670" s="157" t="str">
        <x:f>'RELEASE MASTER'!B672</x:f>
        <x:v>TS-668</x:v>
      </x:c>
      <x:c r="B670" s="157" t="str">
        <x:f>'RELEASE MASTER'!J672</x:f>
        <x:v>A WIDER HORIZON</x:v>
      </x:c>
      <x:c r="C670" s="157" t="str">
        <x:f>'RELEASE MASTER'!K672</x:f>
        <x:v>60–120 seconds</x:v>
      </x:c>
      <x:c r="D670" s="157" t="str">
        <x:f>'RELEASE MASTER'!L672</x:f>
        <x:v>Interrupt familiar cycle; widen identity beyond the role that is currently taking over.</x:v>
      </x:c>
      <x:c r="E670" s="157" t="str">
        <x:f>'RELEASE MASTER'!M672</x:f>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F670" s="157" t="str">
        <x:f>'RELEASE MASTER'!N672</x:f>
        <x:v>Two non-role parts of you and one personal priority produced a small action outside the dominant role.</x:v>
      </x:c>
      <x:c r="G670" s="157" t="str">
        <x:f>'RELEASE MASTER'!BC672</x:f>
        <x:v>WIDER · Echo returns
WIDER · Name Proof
WIDER · Keep Proof</x:v>
      </x:c>
      <x:c r="H670" s="157" t="str">
        <x:f>'RELEASE MASTER'!P672</x:f>
        <x:v>A role can occupy most of a week without containing most of a person.</x:v>
      </x:c>
      <x:c r="I670" s="157" t="str">
        <x:f>'RELEASE MASTER'!Q672</x:f>
        <x:v>Split Facts → Name Proof → Select One → Take Action → Keep Proof</x:v>
      </x:c>
      <x:c r="J670" s="157" t="str">
        <x:f>'RELEASE MASTER'!R672</x:f>
        <x:v>PAUSE
Stop if this makes you less steady, more distressed, or less able to act safely. Use human, professional, medical, or emergency support when the situation needs more than self-help.
This brief reset is not diagnosis, treatment, or emergency care.</x:v>
      </x:c>
      <x:c r="K670" s="157" t="str">
        <x:f>'RELEASE MASTER'!S672</x:f>
        <x:v>Any movement — WIDER?</x:v>
      </x:c>
      <x:c r="L670" s="157" t="str">
        <x:f>'RELEASE MASTER'!T672</x:f>
        <x:v>CLEAR SHIFT / settled / WIDER | PARTLY / eased / WIDER | NO SHIFT / change / WIDER | LESS STEADY / ground / WIDER</x:v>
      </x:c>
    </x:row>
    <x:row r="671">
      <x:c r="A671" s="157" t="str">
        <x:f>'RELEASE MASTER'!B673</x:f>
        <x:v>TS-669</x:v>
      </x:c>
      <x:c r="B671" s="157" t="str">
        <x:f>'RELEASE MASTER'!J673</x:f>
        <x:v>PURPOSE AFTER THE MISTAKE</x:v>
      </x:c>
      <x:c r="C671" s="157" t="str">
        <x:f>'RELEASE MASTER'!K673</x:f>
        <x:v>60–120 seconds</x:v>
      </x:c>
      <x:c r="D671" s="157" t="str">
        <x:f>'RELEASE MASTER'!L673</x:f>
        <x:v>Keep one failure in proportion and do something that the 'this defines me' story cannot predict; reconnect missing link.</x:v>
      </x:c>
      <x:c r="E671" s="157" t="str">
        <x:f>'RELEASE MASTER'!M673</x:f>
        <x:v>1. Name the failure without making it a label about who you are.
2. State a fact that keeps this incident in proportion.
3. Pick one useful priority for what happens next.
4. Do one action that contradicts the idea that the failure defines you.
5. Remember the evidence that identity stayed larger than the result.</x:v>
      </x:c>
      <x:c r="F671" s="157" t="str">
        <x:f>'RELEASE MASTER'!N673</x:f>
        <x:v>The incident stayed one event while a contradictory action became fresh identity evidence.</x:v>
      </x:c>
      <x:c r="G671" s="157" t="str">
        <x:f>'RELEASE MASTER'!BC673</x:f>
        <x:v>Connection strains → PURPOSEAFTER
Show Facts → PURPOSEAFTER
Save Evidence → PURPOSEAFTER</x:v>
      </x:c>
      <x:c r="H671" s="157" t="str">
        <x:f>'RELEASE MASTER'!P673</x:f>
        <x:v>Identity is built from a larger sample than one outcome. Behaviour after failure is portion of the sample too.</x:v>
      </x:c>
      <x:c r="I671" s="157" t="str">
        <x:f>'RELEASE MASTER'!Q673</x:f>
        <x:v>Name Difference → Show Facts → Choose Target → Begin Now → Save Evidence</x:v>
      </x:c>
      <x:c r="J671" s="157" t="str">
        <x:f>'RELEASE MASTER'!R673</x:f>
        <x:v>PAUSE
Stop if this makes you less steady, more distressed, or less able to act safely. Use human, professional, medical, or emergency support when the situation needs more than self-help.
This brief reset is not diagnosis, treatment, or emergency care.</x:v>
      </x:c>
      <x:c r="K671" s="157" t="str">
        <x:f>'RELEASE MASTER'!S673</x:f>
        <x:v>After PURPOSEAFTER, different?</x:v>
      </x:c>
      <x:c r="L671" s="157" t="str">
        <x:f>'RELEASE MASTER'!T673</x:f>
        <x:v>CLEAR SHIFT · PURPOSEAFTER · connection clearer | PARTLY · PURPOSEAFTER · patch forming | NO SHIFT · PURPOSEAFTER · reroute now | LESS STEADY · PURPOSEAFTER · close repair</x:v>
      </x:c>
    </x:row>
    <x:row r="672">
      <x:c r="A672" s="157" t="str">
        <x:f>'RELEASE MASTER'!B674</x:f>
        <x:v>TS-670</x:v>
      </x:c>
      <x:c r="B672" s="157" t="str">
        <x:f>'RELEASE MASTER'!J674</x:f>
        <x:v>KEEP ONE THREAD OF YOU</x:v>
      </x:c>
      <x:c r="C672" s="157" t="str">
        <x:f>'RELEASE MASTER'!K674</x:f>
        <x:v>60–120 seconds</x:v>
      </x:c>
      <x:c r="D672" s="157" t="str">
        <x:f>'RELEASE MASTER'!L674</x:f>
        <x:v>Ground raw charge: choose from the evidence available now rather than from the need to validate your worth.</x:v>
      </x:c>
      <x:c r="E672" s="157" t="str">
        <x:f>'RELEASE MASTER'!M674</x:f>
        <x:v>1. Catch the urge to create this moment proof of your value.
2. Name one brief piece of evidence.
3. Use one evidence-sized move, not the identity story.
4. Do that move.
5. Picture one sign of movement.</x:v>
      </x:c>
      <x:c r="F672" s="157" t="str">
        <x:f>'RELEASE MASTER'!N674</x:f>
        <x:v>One action matched the facts and created a progress marker without becoming a referendum on identity.</x:v>
      </x:c>
      <x:c r="G672" s="157" t="str">
        <x:f>'RELEASE MASTER'!BC674</x:f>
        <x:v>KEEPONETHREAD / Heat builds
KEEPONETHREAD / Name Proof
KEEPONETHREAD / Picture Progress</x:v>
      </x:c>
      <x:c r="H672" s="157" t="str">
        <x:f>'RELEASE MASTER'!P674</x:f>
        <x:v>A transition becomes unstable when every choice is asked to certify personal value; evidence can choose smaller questions.</x:v>
      </x:c>
      <x:c r="I672" s="157" t="str">
        <x:f>'RELEASE MASTER'!Q674</x:f>
        <x:v>Split Facts → Name Proof → Select One → Take Action → Picture Progress</x:v>
      </x:c>
      <x:c r="J672" s="157" t="str">
        <x:f>'RELEASE MASTER'!R674</x:f>
        <x:v>PAUSE
Stop if this makes you less steady, more distressed, or less able to act safely. Use human, professional, medical, or emergency support when the situation needs more than self-help.
This brief reset is not diagnosis, treatment, or emergency care.</x:v>
      </x:c>
      <x:c r="K672" s="157" t="str">
        <x:f>'RELEASE MASTER'!S674</x:f>
        <x:v>KEEPONETHREAD: signal changed?</x:v>
      </x:c>
      <x:c r="L672" s="157" t="str">
        <x:f>'RELEASE MASTER'!T674</x:f>
        <x:v>CLEAR SHIFT · eased · KEEPONETHREAD | PARTLY · tilted · KEEPONETHREAD | NO SHIFT · reset · KEEPONETHREAD | LESS STEADY · pause · KEEPONETHREAD</x:v>
      </x:c>
    </x:row>
    <x:row r="673">
      <x:c r="A673" s="157" t="str">
        <x:f>'RELEASE MASTER'!B675</x:f>
        <x:v>TS-671</x:v>
      </x:c>
      <x:c r="B673" s="157" t="str">
        <x:f>'RELEASE MASTER'!J675</x:f>
        <x:v>ROOT, NOTCH</x:v>
      </x:c>
      <x:c r="C673" s="157" t="str">
        <x:f>'RELEASE MASTER'!K675</x:f>
        <x:v>60–120 seconds</x:v>
      </x:c>
      <x:c r="D673" s="157" t="str">
        <x:f>'RELEASE MASTER'!L675</x:f>
        <x:v>Pair the old label with one recent exception and one step it would not predict — keep steady stillness.</x:v>
      </x:c>
      <x:c r="E673" s="157" t="str">
        <x:f>'RELEASE MASTER'!M675</x:f>
        <x:v>1. Name the old label taking up headspace.
2. Identify one recent fact that does not match the label.
3. Select one action the old label would not predict.
4. Do that step once.
5. Keep the result as evidence that the story is no longer complete.</x:v>
      </x:c>
      <x:c r="F673" s="157" t="str">
        <x:f>'RELEASE MASTER'!N675</x:f>
        <x:v>The action produced new evidence that the old story could no longer explain completely.</x:v>
      </x:c>
      <x:c r="G673" s="157" t="str">
        <x:f>'RELEASE MASTER'!BC675</x:f>
        <x:v>Stillness thins · ROOTNOTCH
Use Record · ROOTNOTCH
ROOTNOTCH · Set Done</x:v>
      </x:c>
      <x:c r="H673" s="157" t="str">
        <x:f>'RELEASE MASTER'!P675</x:f>
        <x:v>A stale self-story does not need to be false everywhere to become incomplete.</x:v>
      </x:c>
      <x:c r="I673" s="157" t="str">
        <x:f>'RELEASE MASTER'!Q675</x:f>
        <x:v>Divide Parts → Use Record → Pick Lane → Start Small → Set Done</x:v>
      </x:c>
      <x:c r="J673" s="157" t="str">
        <x:f>'RELEASE MASTER'!R675</x:f>
        <x:v>PAUSE
Stop if this makes you less steady, more distressed, or less able to act safely. Use human, professional, medical, or emergency support when the situation needs more than self-help.
This brief reset is not diagnosis, treatment, or emergency care.</x:v>
      </x:c>
      <x:c r="K673" s="157" t="str">
        <x:f>'RELEASE MASTER'!S675</x:f>
        <x:v>How did ROOTNOTCH land?</x:v>
      </x:c>
      <x:c r="L673" s="157" t="str">
        <x:f>'RELEASE MASTER'!T675</x:f>
        <x:v>CLEAR SHIFT / ROOTNOTCH / ground firmer | PARTLY / ROOTNOTCH / quiet nearer | NO SHIFT / ROOTNOTCH / change anchor | LESS STEADY / ROOTNOTCH / pause now</x:v>
      </x:c>
    </x:row>
    <x:row r="674">
      <x:c r="A674" s="157" t="str">
        <x:f>'RELEASE MASTER'!B676</x:f>
        <x:v>TS-672</x:v>
      </x:c>
      <x:c r="B674" s="157" t="str">
        <x:f>'RELEASE MASTER'!J676</x:f>
        <x:v>VALUE STEP</x:v>
      </x:c>
      <x:c r="C674" s="157" t="str">
        <x:f>'RELEASE MASTER'!K676</x:f>
        <x:v>60–120 seconds</x:v>
      </x:c>
      <x:c r="D674" s="157" t="str">
        <x:f>'RELEASE MASTER'!L676</x:f>
        <x:v>Align ordered steps; notice where your preference differs from expectation and give your own value one visible vote.</x:v>
      </x:c>
      <x:c r="E674" s="157" t="str">
        <x:f>'RELEASE MASTER'!M676</x:f>
        <x:v>1. Spot where your own preference differs from what others expect of you.
2. Test one dated example.
3. Set the chosen job.
4. Take one concrete first move.
5. Pinpoint what worked this moment without explaining.</x:v>
      </x:c>
      <x:c r="F674" s="157" t="str">
        <x:f>'RELEASE MASTER'!N676</x:f>
        <x:v>A real example and one action made your preference behaviourally visible without needing outside approval first.</x:v>
      </x:c>
      <x:c r="G674" s="157" t="str">
        <x:f>'RELEASE MASTER'!BC676</x:f>
        <x:v>Timing skews · VALUESTEP
VALUESTEP · Bring Evidence
VALUESTEP · Log Win</x:v>
      </x:c>
      <x:c r="H674" s="157" t="str">
        <x:f>'RELEASE MASTER'!P676</x:f>
        <x:v>Borrowed identity is difficult to detect in thought. It becomes clearer when your private preference creates a different action.</x:v>
      </x:c>
      <x:c r="I674" s="157" t="str">
        <x:f>'RELEASE MASTER'!Q676</x:f>
        <x:v>Unmix Story → Bring Evidence → Name Focus → Do One → Log Win</x:v>
      </x:c>
      <x:c r="J674" s="157" t="str">
        <x:f>'RELEASE MASTER'!R676</x:f>
        <x:v>PAUSE
Stop if this makes you less steady, more distressed, or less able to act safely. Use human, professional, medical, or emergency support when the situation needs more than self-help.
This brief reset is not diagnosis, treatment, or emergency care.</x:v>
      </x:c>
      <x:c r="K674" s="157" t="str">
        <x:f>'RELEASE MASTER'!S676</x:f>
        <x:v>VALUESTEP: what changed?</x:v>
      </x:c>
      <x:c r="L674" s="157" t="str">
        <x:f>'RELEASE MASTER'!T676</x:f>
        <x:v>CLEAR SHIFT / registered / VALUESTEP | PARTLY / nudged / VALUESTEP | NO SHIFT / switch / VALUESTEP | LESS STEADY / safety / VALUESTEP</x:v>
      </x:c>
    </x:row>
    <x:row r="675">
      <x:c r="A675" s="157" t="str">
        <x:f>'RELEASE MASTER'!B677</x:f>
        <x:v>TS-673</x:v>
      </x:c>
      <x:c r="B675" s="157" t="str">
        <x:f>'RELEASE MASTER'!J677</x:f>
        <x:v>NOT TODAY'S FIGHT</x:v>
      </x:c>
      <x:c r="C675" s="157" t="str">
        <x:f>'RELEASE MASTER'!K677</x:f>
        <x:v>45–90 seconds</x:v>
      </x:c>
      <x:c r="D675" s="157" t="str">
        <x:f>'RELEASE MASTER'!L677</x:f>
        <x:v>Stop spending today's effort fighting the part of reality that cannot move today; recover clean clarity.</x:v>
      </x:c>
      <x:c r="E675" s="157" t="str">
        <x:f>'RELEASE MASTER'!M677</x:f>
        <x:v>1. Label the part of this situation that cannot be moved today.
2. Stop arguing with what cannot change today.
3. End the active round without another lap.</x:v>
      </x:c>
      <x:c r="F675" s="157" t="str">
        <x:f>'RELEASE MASTER'!N677</x:f>
        <x:v>The unchangeable piece was named and the active round ended without another argument lap.</x:v>
      </x:c>
      <x:c r="G675" s="157" t="str">
        <x:f>'RELEASE MASTER'!BC677</x:f>
        <x:v>Signal warps · NOTTODAY
Drop Demand · NOTTODAY
Shut Door · NOTTODAY</x:v>
      </x:c>
      <x:c r="H675" s="157" t="str">
        <x:f>'RELEASE MASTER'!P677</x:f>
        <x:v>Reality resistance turns dislike into labour — accepting existence is different from approving what exists.</x:v>
      </x:c>
      <x:c r="I675" s="157" t="str">
        <x:f>'RELEASE MASTER'!Q677</x:f>
        <x:v>Name Evidence → Drop Demand → Shut Door</x:v>
      </x:c>
      <x:c r="J675" s="157" t="str">
        <x:f>'RELEASE MASTER'!R677</x:f>
        <x:v>PAUSE
Stop if this makes you less steady, more distressed, or less able to act safely. Use human, professional, medical, or emergency support when the situation needs more than self-help.
This brief reset is not diagnosis, treatment, or emergency care.</x:v>
      </x:c>
      <x:c r="K675" s="157" t="str">
        <x:f>'RELEASE MASTER'!S677</x:f>
        <x:v>NOTTODAY — what moved?</x:v>
      </x:c>
      <x:c r="L675" s="157" t="str">
        <x:f>'RELEASE MASTER'!T677</x:f>
        <x:v>CLEAR SHIFT · NOTTODAY · signal cleaner | PARTLY · NOTTODAY · signal nudged | NO SHIFT · NOTTODAY · new signal | LESS STEADY · NOTTODAY · step out</x:v>
      </x:c>
    </x:row>
    <x:row r="676">
      <x:c r="A676" s="157" t="str">
        <x:f>'RELEASE MASTER'!B678</x:f>
        <x:v>TS-674</x:v>
      </x:c>
      <x:c r="B676" s="157" t="str">
        <x:f>'RELEASE MASTER'!J678</x:f>
        <x:v>CLEAR ONE HORIZON</x:v>
      </x:c>
      <x:c r="C676" s="157" t="str">
        <x:f>'RELEASE MASTER'!K678</x:f>
        <x:v>45–90 seconds</x:v>
      </x:c>
      <x:c r="D676" s="157" t="str">
        <x:f>'RELEASE MASTER'!L678</x:f>
        <x:v>Unload mental load: name the outcome you want, separate what you cannot control, and stop feeding the unfinished loop.</x:v>
      </x:c>
      <x:c r="E676" s="157" t="str">
        <x:f>'RELEASE MASTER'!M678</x:f>
        <x:v>1. Say what outcome you want, even though you cannot fully control it.
2. State what remains outside your control.
3. Leave the open mental loop alone.</x:v>
      </x:c>
      <x:c r="F676" s="157" t="str">
        <x:f>'RELEASE MASTER'!N678</x:f>
        <x:v>Desire remained honest while control ended at its real boundary.</x:v>
      </x:c>
      <x:c r="G676" s="157" t="str">
        <x:f>'RELEASE MASTER'!BC678</x:f>
        <x:v>CLEARONEHORIZON · Load stacks
CLEARONEHORIZON · End Chase
CLEARONEHORIZON · Stop Clean</x:v>
      </x:c>
      <x:c r="H676" s="157" t="str">
        <x:f>'RELEASE MASTER'!P678</x:f>
        <x:v>Outcome attachment becomes exhausting when wanting a result is mistaken for having leverage over it.</x:v>
      </x:c>
      <x:c r="I676" s="157" t="str">
        <x:f>'RELEASE MASTER'!Q678</x:f>
        <x:v>State Fact → End Chase → Stop Clean</x:v>
      </x:c>
      <x:c r="J676" s="157" t="str">
        <x:f>'RELEASE MASTER'!R678</x:f>
        <x:v>PAUSE
Stop if this makes you less steady, more distressed, or less able to act safely. Use human, professional, medical, or emergency support when the situation needs more than self-help.
This brief reset is not diagnosis, treatment, or emergency care.</x:v>
      </x:c>
      <x:c r="K676" s="157" t="str">
        <x:f>'RELEASE MASTER'!S678</x:f>
        <x:v>What shifted — CLEARONEHORIZON?</x:v>
      </x:c>
      <x:c r="L676" s="157" t="str">
        <x:f>'RELEASE MASTER'!T678</x:f>
        <x:v>CLEAR SHIFT · clicked · CLEARONEHORIZON | PARTLY · moved · CLEARONEHORIZON | NO SHIFT · swap · CLEARONEHORIZON | LESS STEADY · exit · CLEARONEHORIZON</x:v>
      </x:c>
    </x:row>
    <x:row r="677">
      <x:c r="A677" s="157" t="str">
        <x:f>'RELEASE MASTER'!B679</x:f>
        <x:v>TS-675</x:v>
      </x:c>
      <x:c r="B677" s="157" t="str">
        <x:f>'RELEASE MASTER'!J679</x:f>
        <x:v>CLEAR ONE VALUE</x:v>
      </x:c>
      <x:c r="C677" s="157" t="str">
        <x:f>'RELEASE MASTER'!K679</x:f>
        <x:v>45–90 seconds</x:v>
      </x:c>
      <x:c r="D677" s="157" t="str">
        <x:f>'RELEASE MASTER'!L679</x:f>
        <x:v>Leave the already-ended part ended, even while the mind still wants a final feeling of closure — untie repeating pattern.</x:v>
      </x:c>
      <x:c r="E677" s="157" t="str">
        <x:f>'RELEASE MASTER'!M679</x:f>
        <x:v>1. State the part that is already over but keeps getting mentally reopened.
2. Identify what remains beyond your control without explaining.
3. Picture the incomplete mental loop, then leave it.</x:v>
      </x:c>
      <x:c r="F677" s="157" t="str">
        <x:f>'RELEASE MASTER'!N679</x:f>
        <x:v>What remained uncontrollable stayed named while the mental loop was permitted to stay incomplete.</x:v>
      </x:c>
      <x:c r="G677" s="157" t="str">
        <x:f>'RELEASE MASTER'!BC679</x:f>
        <x:v>Cycle grabs → CLEARONEVALUE
Loosen Grip → CLEARONEVALUE
Close Loop → CLEARONEVALUE</x:v>
      </x:c>
      <x:c r="H677" s="157" t="str">
        <x:f>'RELEASE MASTER'!P679</x:f>
        <x:v>Closure resistance can keep reopening the door because emotional completion is being demanded from a situation that has already stopped moving.</x:v>
      </x:c>
      <x:c r="I677" s="157" t="str">
        <x:f>'RELEASE MASTER'!Q679</x:f>
        <x:v>Use Detail → Loosen Grip → Close Loop</x:v>
      </x:c>
      <x:c r="J677" s="157" t="str">
        <x:f>'RELEASE MASTER'!R679</x:f>
        <x:v>PAUSE
Stop if this makes you less steady, more distressed, or less able to act safely. Use human, professional, medical, or emergency support when the situation needs more than self-help.
This brief reset is not diagnosis, treatment, or emergency care.</x:v>
      </x:c>
      <x:c r="K677" s="157" t="str">
        <x:f>'RELEASE MASTER'!S679</x:f>
        <x:v>CLEARONEVALUE: clearer now?</x:v>
      </x:c>
      <x:c r="L677" s="157" t="str">
        <x:f>'RELEASE MASTER'!T679</x:f>
        <x:v>CLEAR SHIFT / CLEARONEVALUE / cycle broken | PARTLY / CLEARONEVALUE / orbit loosening | NO SHIFT / CLEARONEVALUE / swap method | LESS STEADY / CLEARONEVALUE / close loop</x:v>
      </x:c>
    </x:row>
    <x:row r="678">
      <x:c r="A678" s="157" t="str">
        <x:f>'RELEASE MASTER'!B680</x:f>
        <x:v>TS-676</x:v>
      </x:c>
      <x:c r="B678" s="157" t="str">
        <x:f>'RELEASE MASTER'!J680</x:f>
        <x:v>LIVING EDGE, CLEAN EXIT</x:v>
      </x:c>
      <x:c r="C678" s="157" t="str">
        <x:f>'RELEASE MASTER'!K680</x:f>
        <x:v>45–90 seconds</x:v>
      </x:c>
      <x:c r="D678" s="157" t="str">
        <x:f>'RELEASE MASTER'!L680</x:f>
        <x:v>Restore broken link; accept what already happened without turning acceptance into approval.</x:v>
      </x:c>
      <x:c r="E678" s="157" t="str">
        <x:f>'RELEASE MASTER'!M680</x:f>
        <x:v>1. State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F678" s="157" t="str">
        <x:f>'RELEASE MASTER'!N680</x:f>
        <x:v>The past event stayed factual while one present boundary, repair, or next action became clear.</x:v>
      </x:c>
      <x:c r="G678" s="157" t="str">
        <x:f>'RELEASE MASTER'!BC680</x:f>
        <x:v>LIVINGEDGE / Patch loosens
LIVINGEDGE / Separate Approval
LIVINGEDGE / Release Demand</x:v>
      </x:c>
      <x:c r="H678" s="157" t="str">
        <x:f>'RELEASE MASTER'!P680</x:f>
        <x:v>Acceptance only ends the argument with reality. It does not erase standards, consequences, or the right to respond.</x:v>
      </x:c>
      <x:c r="I678" s="157" t="str">
        <x:f>'RELEASE MASTER'!Q680</x:f>
        <x:v>State Fact → Separate Approval → Notice Struggle → Choose Response → Release Demand</x:v>
      </x:c>
      <x:c r="J678" s="157" t="str">
        <x:f>'RELEASE MASTER'!R680</x:f>
        <x:v>PAUSE
Stop if this makes you less steady, more distressed, or less able to act safely. Use human, professional, medical, or emergency support when the situation needs more than self-help.
This brief reset is not diagnosis, treatment, or emergency care.</x:v>
      </x:c>
      <x:c r="K678" s="157" t="str">
        <x:f>'RELEASE MASTER'!S680</x:f>
        <x:v>Repair check — LIVINGEDGE?</x:v>
      </x:c>
      <x:c r="L678" s="157" t="str">
        <x:f>'RELEASE MASTER'!T680</x:f>
        <x:v>CLEAR SHIFT / settled / LIVINGEDGE | PARTLY / eased / LIVINGEDGE | NO SHIFT / change / LIVINGEDGE | LESS STEADY / ground / LIVINGEDGE</x:v>
      </x:c>
    </x:row>
    <x:row r="679">
      <x:c r="A679" s="157" t="str">
        <x:f>'RELEASE MASTER'!B681</x:f>
        <x:v>TS-677</x:v>
      </x:c>
      <x:c r="B679" s="157" t="str">
        <x:f>'RELEASE MASTER'!J681</x:f>
        <x:v>THE LAST 5% TAX</x:v>
      </x:c>
      <x:c r="C679" s="157" t="str">
        <x:f>'RELEASE MASTER'!K681</x:f>
        <x:v>60–120 seconds</x:v>
      </x:c>
      <x:c r="D679" s="157" t="str">
        <x:f>'RELEASE MASTER'!L681</x:f>
        <x:v>Stop paying for a perfect ending when a clean enough ending already protects what matters; redirect high charge.</x:v>
      </x:c>
      <x:c r="E679" s="157" t="str">
        <x:f>'RELEASE MASTER'!M681</x:f>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F679" s="157" t="str">
        <x:f>'RELEASE MASTER'!N681</x:f>
        <x:v>The ending became complete enough to close without demanding that every trace of discomfort disappear.</x:v>
      </x:c>
      <x:c r="G679" s="157" t="str">
        <x:f>'RELEASE MASTER'!BC681</x:f>
        <x:v>Pressure surges · LAST5
Check Harm · LAST5
LAST5 · No Reopen</x:v>
      </x:c>
      <x:c r="H679" s="157" t="str">
        <x:f>'RELEASE MASTER'!P681</x:f>
        <x:v>Perfection can turn closure into an endless fee. An ending only needs to protect what matters, not erase every uneasy feeling.</x:v>
      </x:c>
      <x:c r="I679" s="157" t="str">
        <x:f>'RELEASE MASTER'!Q681</x:f>
        <x:v>Find Detail → Check Harm → Set Enough → Close → No Reopen</x:v>
      </x:c>
      <x:c r="J679" s="157" t="str">
        <x:f>'RELEASE MASTER'!R681</x:f>
        <x:v>PAUSE
Do not use ‘good enough’ to skip safety, consent, legal, financial, or irreversible checks that truly matter.
This is a self-help exercise, not emergency or medical care.</x:v>
      </x:c>
      <x:c r="K679" s="157" t="str">
        <x:f>'RELEASE MASTER'!S681</x:f>
        <x:v>LAST5: anything loosen?</x:v>
      </x:c>
      <x:c r="L679" s="157" t="str">
        <x:f>'RELEASE MASTER'!T681</x:f>
        <x:v>CLEAR SHIFT · LAST5 · pressure dropped | PARTLY · LAST5 · rush shifting | NO SHIFT · LAST5 · change route | LESS STEADY · LAST5 · pause now</x:v>
      </x:c>
    </x:row>
    <x:row r="680">
      <x:c r="A680" s="157" t="str">
        <x:f>'RELEASE MASTER'!B682</x:f>
        <x:v>TS-678</x:v>
      </x:c>
      <x:c r="B680" s="157" t="str">
        <x:f>'RELEASE MASTER'!J682</x:f>
        <x:v>TODAY, NOT FOREVER</x:v>
      </x:c>
      <x:c r="C680" s="157" t="str">
        <x:f>'RELEASE MASTER'!K682</x:f>
        <x:v>60–120 seconds</x:v>
      </x:c>
      <x:c r="D680" s="157" t="str">
        <x:f>'RELEASE MASTER'!L682</x:f>
        <x:v>Hold brief quiet: work with today's facts without forcing an response to every unknown.</x:v>
      </x:c>
      <x:c r="E680" s="157" t="str">
        <x:f>'RELEASE MASTER'!M682</x:f>
        <x:v>1. State a single clear fact about the situation.
2. Name what is still unclear.
3. Select one question to leave unanswered for the rest of today.
4. Reduce one workable move to three words.
5. Pinpoint the unfinished issue you will revisit later.</x:v>
      </x:c>
      <x:c r="F680" s="157" t="str">
        <x:f>'RELEASE MASTER'!N682</x:f>
        <x:v>One unanswered question was deliberately postponed and a workable next move remained.</x:v>
      </x:c>
      <x:c r="G680" s="157" t="str">
        <x:f>'RELEASE MASTER'!BC682</x:f>
        <x:v>Ground drifts · TODAYNOT
TODAYNOT · Name Unknown
TODAYNOT · End Round</x:v>
      </x:c>
      <x:c r="H680" s="157" t="str">
        <x:f>'RELEASE MASTER'!P682</x:f>
        <x:v>An unknown can stay unknown without making the whole situation unusable. A temporary boundary around uncertainty creates room for action.</x:v>
      </x:c>
      <x:c r="I680" s="157" t="str">
        <x:f>'RELEASE MASTER'!Q682</x:f>
        <x:v>Name Evidence → Name Unknown → End Chase → Do One → End Round</x:v>
      </x:c>
      <x:c r="J680" s="157" t="str">
        <x:f>'RELEASE MASTER'!R682</x:f>
        <x:v>PAUSE
Stop if this makes you less steady, more distressed, or less able to act safely. Use human, professional, medical, or emergency support when the situation needs more than self-help.
This brief reset is not diagnosis, treatment, or emergency care.</x:v>
      </x:c>
      <x:c r="K680" s="157" t="str">
        <x:f>'RELEASE MASTER'!S682</x:f>
        <x:v>Where landed — TODAYNOT?</x:v>
      </x:c>
      <x:c r="L680" s="157" t="str">
        <x:f>'RELEASE MASTER'!T682</x:f>
        <x:v>CLEAR SHIFT · eased · TODAYNOT | PARTLY · tilted · TODAYNOT | NO SHIFT · reset · TODAYNOT | LESS STEADY · pause · TODAYNOT</x:v>
      </x:c>
    </x:row>
    <x:row r="681">
      <x:c r="A681" s="157" t="str">
        <x:f>'RELEASE MASTER'!B683</x:f>
        <x:v>TS-679</x:v>
      </x:c>
      <x:c r="B681" s="157" t="str">
        <x:f>'RELEASE MASTER'!J683</x:f>
        <x:v>THE HORIZON FIRST</x:v>
      </x:c>
      <x:c r="C681" s="157" t="str">
        <x:f>'RELEASE MASTER'!K683</x:f>
        <x:v>60–120 seconds</x:v>
      </x:c>
      <x:c r="D681" s="157" t="str">
        <x:f>'RELEASE MASTER'!L683</x:f>
        <x:v>Invest effort in the part you can influence and release the outcome from this round — align shared rhythm.</x:v>
      </x:c>
      <x:c r="E681" s="157" t="str">
        <x:f>'RELEASE MASTER'!M683</x:f>
        <x:v>1. Name one plain detail about the outcome you cannot control.
2. State what is fixed for today.
3. Name the impossible demand your mind is making and set it aside.
4. Choose the smallest task that is still yours to do.
5. Do that job and leave the outcome outside the round.</x:v>
      </x:c>
      <x:c r="F681" s="157" t="str">
        <x:f>'RELEASE MASTER'!N683</x:f>
        <x:v>One controllable task was completed without using the final result as the condition for starting.</x:v>
      </x:c>
      <x:c r="G681" s="157" t="str">
        <x:f>'RELEASE MASTER'!BC683</x:f>
        <x:v>Rhythm slips · HORIZONFIRST
Hold Question · HORIZONFIRST
Close Loop · HORIZONFIRST</x:v>
      </x:c>
      <x:c r="H681" s="157" t="str">
        <x:f>'RELEASE MASTER'!P683</x:f>
        <x:v>Outcome attachment quietly turns effort into a bargain with the future. Your part can be complete before the future answers.</x:v>
      </x:c>
      <x:c r="I681" s="157" t="str">
        <x:f>'RELEASE MASTER'!Q683</x:f>
        <x:v>State Fact → Hold Question → Leave Outcome → Take Action → Close Loop</x:v>
      </x:c>
      <x:c r="J681" s="157" t="str">
        <x:f>'RELEASE MASTER'!R683</x:f>
        <x:v>PAUSE
Stop if this makes you less steady, more distressed, or less able to act safely. Use human, professional, medical, or emergency support when the situation needs more than self-help.
This brief reset is not diagnosis, treatment, or emergency care.</x:v>
      </x:c>
      <x:c r="K681" s="157" t="str">
        <x:f>'RELEASE MASTER'!S683</x:f>
        <x:v>HORIZONFIRST: same or shifted?</x:v>
      </x:c>
      <x:c r="L681" s="157" t="str">
        <x:f>'RELEASE MASTER'!T683</x:f>
        <x:v>CLEAR SHIFT / HORIZONFIRST / rhythm back | PARTLY / HORIZONFIRST / timing nudged | NO SHIFT / HORIZONFIRST / new rhythm | LESS STEADY / HORIZONFIRST / get support</x:v>
      </x:c>
    </x:row>
    <x:row r="682">
      <x:c r="A682" s="157" t="str">
        <x:f>'RELEASE MASTER'!B684</x:f>
        <x:v>TS-680</x:v>
      </x:c>
      <x:c r="B682" s="157" t="str">
        <x:f>'RELEASE MASTER'!J684</x:f>
        <x:v>TODAY'S SIDE DOOR</x:v>
      </x:c>
      <x:c r="C682" s="157" t="str">
        <x:f>'RELEASE MASTER'!K684</x:f>
        <x:v>60–120 seconds</x:v>
      </x:c>
      <x:c r="D682" s="157" t="str">
        <x:f>'RELEASE MASTER'!L684</x:f>
        <x:v>Test emotional distortion; choose a workable direction now instead of waiting for perfect closure.</x:v>
      </x:c>
      <x:c r="E682" s="157" t="str">
        <x:f>'RELEASE MASTER'!M684</x:f>
        <x:v>1. Voice the real-world effect.
2. Say what remains unknown.
3. Choose the outcome you plan to act on for now.
4. Start one observable first action.
5. Use this call for today.</x:v>
      </x:c>
      <x:c r="F682" s="157" t="str">
        <x:f>'RELEASE MASTER'!N684</x:f>
        <x:v>A real-world effect, one unknown, and one provisional action were enough to move forward.</x:v>
      </x:c>
      <x:c r="G682" s="157" t="str">
        <x:f>'RELEASE MASTER'!BC684</x:f>
        <x:v>TODAYSSIDE · Static spikes
TODAYSSIDE · Set Unclear
TODAYSSIDE · Shut Door</x:v>
      </x:c>
      <x:c r="H682" s="157" t="str">
        <x:f>'RELEASE MASTER'!P684</x:f>
        <x:v>A decision can be useful without being permanent. 'For now' is often the honest size of certainty available.</x:v>
      </x:c>
      <x:c r="I682" s="157" t="str">
        <x:f>'RELEASE MASTER'!Q684</x:f>
        <x:v>Show Record → Set Unclear → Loosen Grip → Start Small → Shut Door</x:v>
      </x:c>
      <x:c r="J682" s="157" t="str">
        <x:f>'RELEASE MASTER'!R684</x:f>
        <x:v>PAUSE
Stop if this makes you less steady, more distressed, or less able to act safely. Use human, professional, medical, or emergency support when the situation needs more than self-help.
This brief reset is not diagnosis, treatment, or emergency care.</x:v>
      </x:c>
      <x:c r="K682" s="157" t="str">
        <x:f>'RELEASE MASTER'!S684</x:f>
        <x:v>Any movement — TODAYSSIDE?</x:v>
      </x:c>
      <x:c r="L682" s="157" t="str">
        <x:f>'RELEASE MASTER'!T684</x:f>
        <x:v>CLEAR SHIFT / registered / TODAYSSIDE | PARTLY / nudged / TODAYSSIDE | NO SHIFT / switch / TODAYSSIDE | LESS STEADY / safety / TODAYSSIDE</x:v>
      </x:c>
    </x:row>
    <x:row r="683">
      <x:c r="A683" s="157" t="str">
        <x:f>'RELEASE MASTER'!B685</x:f>
        <x:v>TS-681</x:v>
      </x:c>
      <x:c r="B683" s="157" t="str">
        <x:f>'RELEASE MASTER'!J685</x:f>
        <x:v>THE ENOUGHNESS MARK</x:v>
      </x:c>
      <x:c r="C683" s="157" t="str">
        <x:f>'RELEASE MASTER'!K685</x:f>
        <x:v>60–120 seconds</x:v>
      </x:c>
      <x:c r="D683" s="157" t="str">
        <x:f>'RELEASE MASTER'!L685</x:f>
        <x:v>Notice what already counts before the mind moves the line for enough again; lift heavy load.</x:v>
      </x:c>
      <x:c r="E683" s="157" t="str">
        <x:f>'RELEASE MASTER'!M685</x:f>
        <x:v>1. Mark the urge to decide that nothing is enough.
2. Compare one observable detail with what is absent.
3. Name one good thing that counts.
4. Name one move that protects that enough-point.
5. Halt when you can name why that is enough for now.</x:v>
      </x:c>
      <x:c r="F683" s="157" t="str">
        <x:f>'RELEASE MASTER'!N685</x:f>
        <x:v>One genuine good thing was protected and you could state why it was sufficient for now.</x:v>
      </x:c>
      <x:c r="G683" s="157" t="str">
        <x:f>'RELEASE MASTER'!BC685</x:f>
        <x:v>Burden lands → ENOUGHNESS
State Fact → ENOUGHNESS
End Round → ENOUGHNESS</x:v>
      </x:c>
      <x:c r="H683" s="157" t="str">
        <x:f>'RELEASE MASTER'!P685</x:f>
        <x:v>Enoughness disappears when the finish line is allowed to move after every gain. Naming the line makes satisfaction measurable.</x:v>
      </x:c>
      <x:c r="I683" s="157" t="str">
        <x:f>'RELEASE MASTER'!Q685</x:f>
        <x:v>Catch Drift → State Fact → Hold Enough → Save Evidence → End Round</x:v>
      </x:c>
      <x:c r="J683" s="157" t="str">
        <x:f>'RELEASE MASTER'!R685</x:f>
        <x:v>PAUSE
Stop if this makes you less steady, more distressed, or less able to act safely. Use human, professional, medical, or emergency support when the situation needs more than self-help.
This brief reset is not diagnosis, treatment, or emergency care.</x:v>
      </x:c>
      <x:c r="K683" s="157" t="str">
        <x:f>'RELEASE MASTER'!S685</x:f>
        <x:v>After ENOUGHNESS, different?</x:v>
      </x:c>
      <x:c r="L683" s="157" t="str">
        <x:f>'RELEASE MASTER'!T685</x:f>
        <x:v>CLEAR SHIFT · ENOUGHNESS · burden eased | PARTLY · ENOUGHNESS · burden lower | NO SHIFT · ENOUGHNESS · switch method | LESS STEADY · ENOUGHNESS · step out</x:v>
      </x:c>
    </x:row>
    <x:row r="684">
      <x:c r="A684" s="157" t="str">
        <x:f>'RELEASE MASTER'!B686</x:f>
        <x:v>TS-682</x:v>
      </x:c>
      <x:c r="B684" s="157" t="str">
        <x:f>'RELEASE MASTER'!J686</x:f>
        <x:v>THE UNMISSING PIECE</x:v>
      </x:c>
      <x:c r="C684" s="157" t="str">
        <x:f>'RELEASE MASTER'!K686</x:f>
        <x:v>60–120 seconds</x:v>
      </x:c>
      <x:c r="D684" s="157" t="str">
        <x:f>'RELEASE MASTER'!L686</x:f>
        <x:v>Close old loop: bring attention back to what exists instead of letting absence dominate the frame.</x:v>
      </x:c>
      <x:c r="E684" s="157" t="str">
        <x:f>'RELEASE MASTER'!M686</x:f>
        <x:v>1. Name where your attention landed.
2. Keep one observable detail in view.
3. Notice that the completed action is finished.
4. Shift attention back onto the current task.</x:v>
      </x:c>
      <x:c r="F684" s="157" t="str">
        <x:f>'RELEASE MASTER'!N686</x:f>
        <x:v>One present detail and one completed action stayed visible long enough for attention to return to the task.</x:v>
      </x:c>
      <x:c r="G684" s="157" t="str">
        <x:f>'RELEASE MASTER'!BC686</x:f>
        <x:v>UNMISSING / Orbit tightens
UNMISSING / State Fact
UNMISSING / Stop Clean</x:v>
      </x:c>
      <x:c r="H684" s="157" t="str">
        <x:f>'RELEASE MASTER'!P686</x:f>
        <x:v>Missing information feels larger when the head stops registering what is already here. Attention can distort scarcity without changing reality.</x:v>
      </x:c>
      <x:c r="I684" s="157" t="str">
        <x:f>'RELEASE MASTER'!Q686</x:f>
        <x:v>Catch Drift → State Fact → Set Done → Stop Clean</x:v>
      </x:c>
      <x:c r="J684" s="157" t="str">
        <x:f>'RELEASE MASTER'!R686</x:f>
        <x:v>PAUSE
Stop if this makes you less steady, more distressed, or less able to act safely. Use human, professional, medical, or emergency support when the situation needs more than self-help.
This brief reset is not diagnosis, treatment, or emergency care.</x:v>
      </x:c>
      <x:c r="K684" s="157" t="str">
        <x:f>'RELEASE MASTER'!S686</x:f>
        <x:v>UNMISSING: signal changed?</x:v>
      </x:c>
      <x:c r="L684" s="157" t="str">
        <x:f>'RELEASE MASTER'!T686</x:f>
        <x:v>CLEAR SHIFT · clicked · UNMISSING | PARTLY · moved · UNMISSING | NO SHIFT · swap · UNMISSING | LESS STEADY · exit · UNMISSING</x:v>
      </x:c>
    </x:row>
    <x:row r="685">
      <x:c r="A685" s="157" t="str">
        <x:f>'RELEASE MASTER'!B687</x:f>
        <x:v>TS-683</x:v>
      </x:c>
      <x:c r="B685" s="157" t="str">
        <x:f>'RELEASE MASTER'!J687</x:f>
        <x:v>THE LIVING-POCKET RAMP</x:v>
      </x:c>
      <x:c r="C685" s="157" t="str">
        <x:f>'RELEASE MASTER'!K687</x:f>
        <x:v>45–90 seconds</x:v>
      </x:c>
      <x:c r="D685" s="157" t="str">
        <x:f>'RELEASE MASTER'!L687</x:f>
        <x:v>Return from a gratitude detour without forcing yourself to feel grateful — restore healthy boundary.</x:v>
      </x:c>
      <x:c r="E685" s="157" t="str">
        <x:f>'RELEASE MASTER'!M687</x:f>
        <x:v>1. Name the recent attention break once.
2. Halt long enough to stop chasing the pull.
3. Identify the action that marks your re-entry.</x:v>
      </x:c>
      <x:c r="F685" s="157" t="str">
        <x:f>'RELEASE MASTER'!N687</x:f>
        <x:v>The focus break was acknowledged once and a clear re-entry action restarted the task.</x:v>
      </x:c>
      <x:c r="G685" s="157" t="str">
        <x:f>'RELEASE MASTER'!BC687</x:f>
        <x:v>Edge frays · LIVINGPOCKET
Let In · LIVINGPOCKET
LIVINGPOCKET · Shut Door</x:v>
      </x:c>
      <x:c r="H685" s="157" t="str">
        <x:f>'RELEASE MASTER'!P687</x:f>
        <x:v>Gratitude stops helping when it becomes another emotion you must perform. Re-entry can be honest even when appreciation is absent.</x:v>
      </x:c>
      <x:c r="I685" s="157" t="str">
        <x:f>'RELEASE MASTER'!Q687</x:f>
        <x:v>Catch Drift → Let In → Shut Door</x:v>
      </x:c>
      <x:c r="J685" s="157" t="str">
        <x:f>'RELEASE MASTER'!R687</x:f>
        <x:v>PAUSE
Stop if this makes you less steady, more distressed, or less able to act safely. Use human, professional, medical, or emergency support when the situation needs more than self-help.
This brief reset is not diagnosis, treatment, or emergency care.</x:v>
      </x:c>
      <x:c r="K685" s="157" t="str">
        <x:f>'RELEASE MASTER'!S687</x:f>
        <x:v>How did LIVINGPOCKET land?</x:v>
      </x:c>
      <x:c r="L685" s="157" t="str">
        <x:f>'RELEASE MASTER'!T687</x:f>
        <x:v>CLEAR SHIFT / LIVINGPOCKET / thread mended | PARTLY / LIVINGPOCKET / connection nudged | NO SHIFT / LIVINGPOCKET / change patch | LESS STEADY / LIVINGPOCKET / pause now</x:v>
      </x:c>
    </x:row>
    <x:row r="686">
      <x:c r="A686" s="157" t="str">
        <x:f>'RELEASE MASTER'!B688</x:f>
        <x:v>TS-684</x:v>
      </x:c>
      <x:c r="B686" s="157" t="str">
        <x:f>'RELEASE MASTER'!J688</x:f>
        <x:v>FIND THE PURPOSE</x:v>
      </x:c>
      <x:c r="C686" s="157" t="str">
        <x:f>'RELEASE MASTER'!K688</x:f>
        <x:v>30–60 seconds</x:v>
      </x:c>
      <x:c r="D686" s="157" t="str">
        <x:f>'RELEASE MASTER'!L688</x:f>
        <x:v>Contain rising impulse; step out of comparison by returning attention to the purpose directly ahead.</x:v>
      </x:c>
      <x:c r="E686" s="157" t="str">
        <x:f>'RELEASE MASTER'!M688</x:f>
        <x:v>1. Spot one moment when attention drifted.
2. Bring awareness back to the present task.</x:v>
      </x:c>
      <x:c r="F686" s="157" t="str">
        <x:f>'RELEASE MASTER'!N688</x:f>
        <x:v>A comparison moment was noticed, then focus returned to the present task without ranking anyone.</x:v>
      </x:c>
      <x:c r="G686" s="157" t="str">
        <x:f>'RELEASE MASTER'!BC688</x:f>
        <x:v>Rush climbs · FINDPURPOSE
FINDPURPOSE · Close Loop
FINDPURPOSE · Close Loop</x:v>
      </x:c>
      <x:c r="H686" s="157" t="str">
        <x:f>'RELEASE MASTER'!P688</x:f>
        <x:v>Comparison creates scarcity by changing the question from 'What matters here?' to 'Where do I stand?' Purpose removes the scoreboard.</x:v>
      </x:c>
      <x:c r="I686" s="157" t="str">
        <x:f>'RELEASE MASTER'!Q688</x:f>
        <x:v>Catch Drift → Close Loop</x:v>
      </x:c>
      <x:c r="J686" s="157" t="str">
        <x:f>'RELEASE MASTER'!R688</x:f>
        <x:v>PAUSE
Stop if this makes you less steady, more distressed, or less able to act safely. Use human, professional, medical, or emergency support when the situation needs more than self-help.
This brief reset is not diagnosis, treatment, or emergency care.</x:v>
      </x:c>
      <x:c r="K686" s="157" t="str">
        <x:f>'RELEASE MASTER'!S688</x:f>
        <x:v>FINDPURPOSE: what changed?</x:v>
      </x:c>
      <x:c r="L686" s="157" t="str">
        <x:f>'RELEASE MASTER'!T688</x:f>
        <x:v>CLEAR SHIFT / settled / FINDPURPOSE | PARTLY / eased / FINDPURPOSE | NO SHIFT / change / FINDPURPOSE | LESS STEADY / ground / FINDPURPOSE</x:v>
      </x:c>
    </x:row>
    <x:row r="687">
      <x:c r="A687" s="157" t="str">
        <x:f>'RELEASE MASTER'!B689</x:f>
        <x:v>TS-685</x:v>
      </x:c>
      <x:c r="B687" s="157" t="str">
        <x:f>'RELEASE MASTER'!J689</x:f>
        <x:v>A FRESH PURPOSE ANGLE</x:v>
      </x:c>
      <x:c r="C687" s="157" t="str">
        <x:f>'RELEASE MASTER'!K689</x:f>
        <x:v>60–120 seconds</x:v>
      </x:c>
      <x:c r="D687" s="157" t="str">
        <x:f>'RELEASE MASTER'!L689</x:f>
        <x:v>Register the useful fact that is already present and let it guide the next action; enter brief pause.</x:v>
      </x:c>
      <x:c r="E687" s="157" t="str">
        <x:f>'RELEASE MASTER'!M689</x:f>
        <x:v>1. Identify what is already pulling attention.
2. Say the practical impact aloud.
3. Choose the single fact that matters most.
4. Do one step that follows from that fact.
5. State the active task you plan to resume.</x:v>
      </x:c>
      <x:c r="F687" s="157" t="str">
        <x:f>'RELEASE MASTER'!N689</x:f>
        <x:v>The practical impact was named, one relevant fact was selected, and the active task resumed from it.</x:v>
      </x:c>
      <x:c r="G687" s="157" t="str">
        <x:f>'RELEASE MASTER'!BC689</x:f>
        <x:v>Noise rises · FRESH
Name Evidence · FRESH
Stop Clean · FRESH</x:v>
      </x:c>
      <x:c r="H687" s="157" t="str">
        <x:f>'RELEASE MASTER'!P689</x:f>
        <x:v>Positive information can be real and still fail to register when threat gets first access to attention. Deliberate noticing corrects the sampling error.</x:v>
      </x:c>
      <x:c r="I687" s="157" t="str">
        <x:f>'RELEASE MASTER'!Q689</x:f>
        <x:v>Name Pull → Name Evidence → Let In → Set Done → Stop Clean</x:v>
      </x:c>
      <x:c r="J687" s="157" t="str">
        <x:f>'RELEASE MASTER'!R689</x:f>
        <x:v>PAUSE
Stop if this makes you less steady, more distressed, or less able to act safely. Use human, professional, medical, or emergency support when the situation needs more than self-help.
This brief reset is not diagnosis, treatment, or emergency care.</x:v>
      </x:c>
      <x:c r="K687" s="157" t="str">
        <x:f>'RELEASE MASTER'!S689</x:f>
        <x:v>FRESH — what moved?</x:v>
      </x:c>
      <x:c r="L687" s="157" t="str">
        <x:f>'RELEASE MASTER'!T689</x:f>
        <x:v>CLEAR SHIFT · FRESH · steadier now | PARTLY · FRESH · anchor closer | NO SHIFT · FRESH · new route | LESS STEADY · FRESH · get support</x:v>
      </x:c>
    </x:row>
    <x:row r="688">
      <x:c r="A688" s="157" t="str">
        <x:f>'RELEASE MASTER'!B690</x:f>
        <x:v>TS-686</x:v>
      </x:c>
      <x:c r="B688" s="157" t="str">
        <x:f>'RELEASE MASTER'!J690</x:f>
        <x:v>COMPASS, THEN MOVE</x:v>
      </x:c>
      <x:c r="C688" s="157" t="str">
        <x:f>'RELEASE MASTER'!K690</x:f>
        <x:v>60–120 seconds</x:v>
      </x:c>
      <x:c r="D688" s="157" t="str">
        <x:f>'RELEASE MASTER'!L690</x:f>
        <x:v>Coordinate shared choices: let meaning guide one helpful action without pretending uncertainty has disappeared.</x:v>
      </x:c>
      <x:c r="E688" s="157" t="str">
        <x:f>'RELEASE MASTER'!M690</x:f>
        <x:v>1. Look around and notice what feels meaningful without forcing a belief about it.
2. Name one specific helpful action.
3. Choose one uncertainty-friendly step and set everything else aside.
4. Choose one clear point to return to later.</x:v>
      </x:c>
      <x:c r="F688" s="157" t="str">
        <x:f>'RELEASE MASTER'!N690</x:f>
        <x:v>One meaningful direction became a concrete step while the unanswered spiritual question stayed open.</x:v>
      </x:c>
      <x:c r="G688" s="157" t="str">
        <x:f>'RELEASE MASTER'!BC690</x:f>
        <x:v>COMPASSTHEN · Timing drifts
COMPASSTHEN · Open Door
COMPASSTHEN · Set Return</x:v>
      </x:c>
      <x:c r="H688" s="157" t="str">
        <x:f>'RELEASE MASTER'!P690</x:f>
        <x:v>Meaning can guide behaviour without total certainty about what is true. A value can be lived before a belief is settled.</x:v>
      </x:c>
      <x:c r="I688" s="157" t="str">
        <x:f>'RELEASE MASTER'!Q690</x:f>
        <x:v>See Edges → Open Door → Take Action → Set Return</x:v>
      </x:c>
      <x:c r="J688" s="157" t="str">
        <x:f>'RELEASE MASTER'!R690</x:f>
        <x:v>PAUSE
Stop if this makes you less steady, more distressed, or less able to act safely. Use human, professional, medical, or emergency support when the situation needs more than self-help.
This brief reset is not diagnosis, treatment, or emergency care.</x:v>
      </x:c>
      <x:c r="K688" s="157" t="str">
        <x:f>'RELEASE MASTER'!S690</x:f>
        <x:v>What shifted — COMPASSTHEN?</x:v>
      </x:c>
      <x:c r="L688" s="157" t="str">
        <x:f>'RELEASE MASTER'!T690</x:f>
        <x:v>CLEAR SHIFT · eased · COMPASSTHEN | PARTLY · tilted · COMPASSTHEN | NO SHIFT · reset · COMPASSTHEN | LESS STEADY · pause · COMPASSTHEN</x:v>
      </x:c>
    </x:row>
    <x:row r="689">
      <x:c r="A689" s="157" t="str">
        <x:f>'RELEASE MASTER'!B691</x:f>
        <x:v>TS-687</x:v>
      </x:c>
      <x:c r="B689" s="157" t="str">
        <x:f>'RELEASE MASTER'!J691</x:f>
        <x:v>HORIZON, STEADY BEAT</x:v>
      </x:c>
      <x:c r="C689" s="157" t="str">
        <x:f>'RELEASE MASTER'!K691</x:f>
        <x:v>45–90 seconds</x:v>
      </x:c>
      <x:c r="D689" s="157" t="str">
        <x:f>'RELEASE MASTER'!L691</x:f>
        <x:v>Reconnect with something larger than the thought stream while keeping one grounded principle for today — separate emotional distortion.</x:v>
      </x:c>
      <x:c r="E689" s="157" t="str">
        <x:f>'RELEASE MASTER'!M691</x:f>
        <x:v>1. Name where you are, then notice one sign of connection beyond your own thoughts.
2. Keep one principle for today.
3. Say the exact thought or action you will select up later.</x:v>
      </x:c>
      <x:c r="F689" s="157" t="str">
        <x:f>'RELEASE MASTER'!N691</x:f>
        <x:v>A sign of connection was noticed, one principle stayed usable, and the next return point was named.</x:v>
      </x:c>
      <x:c r="G689" s="157" t="str">
        <x:f>'RELEASE MASTER'!BC691</x:f>
        <x:v>Distortion returns → HORIZONSTEADY
Choose North → HORIZONSTEADY
Set Return → HORIZONSTEADY</x:v>
      </x:c>
      <x:c r="H689" s="157" t="str">
        <x:f>'RELEASE MASTER'!P691</x:f>
        <x:v>Transcendence grounds you when it returns you to a livable principle. Distance from thought matters when it reconnects you with life.</x:v>
      </x:c>
      <x:c r="I689" s="157" t="str">
        <x:f>'RELEASE MASTER'!Q691</x:f>
        <x:v>Name Place → Choose North → Set Return</x:v>
      </x:c>
      <x:c r="J689" s="157" t="str">
        <x:f>'RELEASE MASTER'!R691</x:f>
        <x:v>PAUSE
Stop if this makes you less steady, more distressed, or less able to act safely. Use human, professional, medical, or emergency support when the situation needs more than self-help.
This brief reset is not diagnosis, treatment, or emergency care.</x:v>
      </x:c>
      <x:c r="K689" s="157" t="str">
        <x:f>'RELEASE MASTER'!S691</x:f>
        <x:v>HORIZONSTEADY: clearer now?</x:v>
      </x:c>
      <x:c r="L689" s="157" t="str">
        <x:f>'RELEASE MASTER'!T691</x:f>
        <x:v>CLEAR SHIFT / HORIZONSTEADY / distortion down | PARTLY / HORIZONSTEADY / glitch eased | NO SHIFT / HORIZONSTEADY / swap method | LESS STEADY / HORIZONSTEADY / get support</x:v>
      </x:c>
    </x:row>
    <x:row r="690">
      <x:c r="A690" s="157" t="str">
        <x:f>'RELEASE MASTER'!B692</x:f>
        <x:v>TS-688</x:v>
      </x:c>
      <x:c r="B690" s="157" t="str">
        <x:f>'RELEASE MASTER'!J692</x:f>
        <x:v>HORIZON HINGE</x:v>
      </x:c>
      <x:c r="C690" s="157" t="str">
        <x:f>'RELEASE MASTER'!K692</x:f>
        <x:v>30–60 seconds</x:v>
      </x:c>
      <x:c r="D690" s="157" t="str">
        <x:f>'RELEASE MASTER'!L692</x:f>
        <x:v>Reduce old weight; choose what deserves sustained attention and mark a clear re-entry point.</x:v>
      </x:c>
      <x:c r="E690" s="157" t="str">
        <x:f>'RELEASE MASTER'!M692</x:f>
        <x:v>1. Scan around and ask what is genuinely worth your sustained attention.
2. Set the restart point.</x:v>
      </x:c>
      <x:c r="F690" s="157" t="str">
        <x:f>'RELEASE MASTER'!N692</x:f>
        <x:v>One worthy focus replaced scattered devotion and a particular restart point was set.</x:v>
      </x:c>
      <x:c r="G690" s="157" t="str">
        <x:f>'RELEASE MASTER'!BC692</x:f>
        <x:v>HORIZONHINGE / Heaviness rises
HORIZONHINGE / Save Place
HORIZONHINGE / Save Place</x:v>
      </x:c>
      <x:c r="H690" s="157" t="str">
        <x:f>'RELEASE MASTER'!P692</x:f>
        <x:v>Devotion is not measured by intensity of feeling. What repeatedly receives your attention becomes the practical object of devotion.</x:v>
      </x:c>
      <x:c r="I690" s="157" t="str">
        <x:f>'RELEASE MASTER'!Q692</x:f>
        <x:v>See Edges → Save Place</x:v>
      </x:c>
      <x:c r="J690" s="157" t="str">
        <x:f>'RELEASE MASTER'!R692</x:f>
        <x:v>PAUSE
Stop if this makes you less steady, more distressed, or less able to act safely. Use human, professional, medical, or emergency support when the situation needs more than self-help.
This brief reset is not diagnosis, treatment, or emergency care.</x:v>
      </x:c>
      <x:c r="K690" s="157" t="str">
        <x:f>'RELEASE MASTER'!S692</x:f>
        <x:v>Load check — HORIZONHINGE?</x:v>
      </x:c>
      <x:c r="L690" s="157" t="str">
        <x:f>'RELEASE MASTER'!T692</x:f>
        <x:v>CLEAR SHIFT / registered / HORIZONHINGE | PARTLY / nudged / HORIZONHINGE | NO SHIFT / switch / HORIZONHINGE | LESS STEADY / safety / HORIZONHINGE</x:v>
      </x:c>
    </x:row>
    <x:row r="691">
      <x:c r="A691" s="157" t="str">
        <x:f>'RELEASE MASTER'!B693</x:f>
        <x:v>TS-689</x:v>
      </x:c>
      <x:c r="B691" s="157" t="str">
        <x:f>'RELEASE MASTER'!J693</x:f>
        <x:v>OPEN-CHAPTER LOOP</x:v>
      </x:c>
      <x:c r="C691" s="157" t="str">
        <x:f>'RELEASE MASTER'!K693</x:f>
        <x:v>60–120 seconds</x:v>
      </x:c>
      <x:c r="D691" s="157" t="str">
        <x:f>'RELEASE MASTER'!L693</x:f>
        <x:v>Keep spiritual meaning connected to the practical reality that still needs action; break tight spiral.</x:v>
      </x:c>
      <x:c r="E691" s="157" t="str">
        <x:f>'RELEASE MASTER'!M693</x:f>
        <x:v>1. Notice both edges of the space around you.
2. Say the nearest practical detail.
3. Focus on one value that applies.
4. Do one move that matches that value.
5. Name where this chapter pauses for now.</x:v>
      </x:c>
      <x:c r="F691" s="157" t="str">
        <x:f>'RELEASE MASTER'!N693</x:f>
        <x:v>One value produced one specific move while the unresolved chapter was allowed to pause.</x:v>
      </x:c>
      <x:c r="G691" s="157" t="str">
        <x:f>'RELEASE MASTER'!BC693</x:f>
        <x:v>Echo tugs · OPENCHAPTER
Ask One · OPENCHAPTER
OPENCHAPTER · Leave Trail</x:v>
      </x:c>
      <x:c r="H691" s="157" t="str">
        <x:f>'RELEASE MASTER'!P693</x:f>
        <x:v>A beautiful interpretation can become avoidance when it floats above the unfinished fact. Values become real where they touch behaviour.</x:v>
      </x:c>
      <x:c r="I691" s="157" t="str">
        <x:f>'RELEASE MASTER'!Q693</x:f>
        <x:v>Look Around → Ask One → Pick Principle → Do One → Leave Trail</x:v>
      </x:c>
      <x:c r="J691" s="157" t="str">
        <x:f>'RELEASE MASTER'!R693</x:f>
        <x:v>PAUSE
Stop if this makes you less steady, more distressed, or less able to act safely. Use human, professional, medical, or emergency support when the situation needs more than self-help.
This brief reset is not diagnosis, treatment, or emergency care.</x:v>
      </x:c>
      <x:c r="K691" s="157" t="str">
        <x:f>'RELEASE MASTER'!S693</x:f>
        <x:v>OPENCHAPTER: anything loosen?</x:v>
      </x:c>
      <x:c r="L691" s="157" t="str">
        <x:f>'RELEASE MASTER'!T693</x:f>
        <x:v>CLEAR SHIFT · OPENCHAPTER · replay weaker | PARTLY · OPENCHAPTER · loop shifting | NO SHIFT · OPENCHAPTER · break route | LESS STEADY · OPENCHAPTER · pause now</x:v>
      </x:c>
    </x:row>
    <x:row r="692">
      <x:c r="A692" s="157" t="str">
        <x:f>'RELEASE MASTER'!B694</x:f>
        <x:v>TS-690</x:v>
      </x:c>
      <x:c r="B692" s="157" t="str">
        <x:f>'RELEASE MASTER'!J694</x:f>
        <x:v>ROOT IN LOW GEAR</x:v>
      </x:c>
      <x:c r="C692" s="157" t="str">
        <x:f>'RELEASE MASTER'!K694</x:f>
        <x:v>45–90 seconds</x:v>
      </x:c>
      <x:c r="D692" s="157" t="str">
        <x:f>'RELEASE MASTER'!L694</x:f>
        <x:v>Reinforce small link: use meaning as a direction, not as a demand to solve everything today.</x:v>
      </x:c>
      <x:c r="E692" s="157" t="str">
        <x:f>'RELEASE MASTER'!M694</x:f>
        <x:v>1. Voice your current position, then observe what direction feels deeply worth following.
2. Say what cannot be resolved today.
3. Name a defined restart point.</x:v>
      </x:c>
      <x:c r="F692" s="157" t="str">
        <x:f>'RELEASE MASTER'!N694</x:f>
        <x:v>A worthwhile direction and a defined restart point remained after the unsolved part was named.</x:v>
      </x:c>
      <x:c r="G692" s="157" t="str">
        <x:f>'RELEASE MASTER'!BC694</x:f>
        <x:v>Thread pulls · ROOTLOW
ROOTLOW · Leave Blank
ROOTLOW · Set Return</x:v>
      </x:c>
      <x:c r="H692" s="157" t="str">
        <x:f>'RELEASE MASTER'!P694</x:f>
        <x:v>Purpose is more like a compass than an answer sheet. It can orient the next step even when the destination is not fully understood.</x:v>
      </x:c>
      <x:c r="I692" s="157" t="str">
        <x:f>'RELEASE MASTER'!Q694</x:f>
        <x:v>Name Place → Leave Blank → Set Return</x:v>
      </x:c>
      <x:c r="J692" s="157" t="str">
        <x:f>'RELEASE MASTER'!R694</x:f>
        <x:v>PAUSE
Stop if this makes you less steady, more distressed, or less able to act safely. Use human, professional, medical, or emergency support when the situation needs more than self-help.
This brief reset is not diagnosis, treatment, or emergency care.</x:v>
      </x:c>
      <x:c r="K692" s="157" t="str">
        <x:f>'RELEASE MASTER'!S694</x:f>
        <x:v>Where landed — ROOTLOW?</x:v>
      </x:c>
      <x:c r="L692" s="157" t="str">
        <x:f>'RELEASE MASTER'!T694</x:f>
        <x:v>CLEAR SHIFT · clicked · ROOTLOW | PARTLY · moved · ROOTLOW | NO SHIFT · swap · ROOTLOW | LESS STEADY · exit · ROOTLOW</x:v>
      </x:c>
    </x:row>
    <x:row r="693">
      <x:c r="A693" s="157" t="str">
        <x:f>'RELEASE MASTER'!B695</x:f>
        <x:v>TS-691</x:v>
      </x:c>
      <x:c r="B693" s="157" t="str">
        <x:f>'RELEASE MASTER'!J695</x:f>
        <x:v>TODAY'S COMPASS</x:v>
      </x:c>
      <x:c r="C693" s="157" t="str">
        <x:f>'RELEASE MASTER'!K695</x:f>
        <x:v>60–120 seconds</x:v>
      </x:c>
      <x:c r="D693" s="157" t="str">
        <x:f>'RELEASE MASTER'!L695</x:f>
        <x:v>Keep moving in a valued direction while remembering that this round is temporary — steady sudden rush.</x:v>
      </x:c>
      <x:c r="E693" s="157" t="str">
        <x:f>'RELEASE MASTER'!M695</x:f>
        <x:v>1. Bring the visible task issue to mind.
2. Keep the direction that counts.
3. Name the first action for the task.
4. Picture the current round.</x:v>
      </x:c>
      <x:c r="F693" s="157" t="str">
        <x:f>'RELEASE MASTER'!N695</x:f>
        <x:v>The first task action was chosen without needing the current moment to last or resolve everything.</x:v>
      </x:c>
      <x:c r="G693" s="157" t="str">
        <x:f>'RELEASE MASTER'!BC695</x:f>
        <x:v>Surge hits · TODAYSCOMPASS
Name Value · TODAYSCOMPASS
Stop Clean · TODAYSCOMPASS</x:v>
      </x:c>
      <x:c r="H693" s="157" t="str">
        <x:f>'RELEASE MASTER'!P695</x:f>
        <x:v>Impermanence does not make action meaningless. Finite moments gain shape precisely because they cannot hold every possibility.</x:v>
      </x:c>
      <x:c r="I693" s="157" t="str">
        <x:f>'RELEASE MASTER'!Q695</x:f>
        <x:v>Name Evidence → Name Value → Begin Now → Stop Clean</x:v>
      </x:c>
      <x:c r="J693" s="157" t="str">
        <x:f>'RELEASE MASTER'!R695</x:f>
        <x:v>PAUSE
Stop if this makes you less steady, more distressed, or less able to act safely. Use human, professional, medical, or emergency support when the situation needs more than self-help.
This brief reset is not diagnosis, treatment, or emergency care.</x:v>
      </x:c>
      <x:c r="K693" s="157" t="str">
        <x:f>'RELEASE MASTER'!S695</x:f>
        <x:v>TODAYSCOMPASS: same or shifted?</x:v>
      </x:c>
      <x:c r="L693" s="157" t="str">
        <x:f>'RELEASE MASTER'!T695</x:f>
        <x:v>CLEAR SHIFT / TODAYSCOMPASS / surge lower | PARTLY / TODAYSCOMPASS / surge nudged | NO SHIFT / TODAYSCOMPASS / new channel | LESS STEADY / TODAYSCOMPASS / get support</x:v>
      </x:c>
    </x:row>
    <x:row r="694">
      <x:c r="A694" s="157" t="str">
        <x:f>'RELEASE MASTER'!B696</x:f>
        <x:v>TS-692</x:v>
      </x:c>
      <x:c r="B694" s="157" t="str">
        <x:f>'RELEASE MASTER'!J696</x:f>
        <x:v>MARK THE ROOT</x:v>
      </x:c>
      <x:c r="C694" s="157" t="str">
        <x:f>'RELEASE MASTER'!K696</x:f>
        <x:v>60–120 seconds</x:v>
      </x:c>
      <x:c r="D694" s="157" t="str">
        <x:f>'RELEASE MASTER'!L696</x:f>
        <x:v>Enter gentle pause; let awareness of limited time sharpen one useful action instead of freezing you.</x:v>
      </x:c>
      <x:c r="E694" s="157" t="str">
        <x:f>'RELEASE MASTER'!M696</x:f>
        <x:v>1. Pinpoint the specific event aloud.
2. Name what matters in step.
3. Work with the immediate minute only.
4. Choose one useful action in three words.
5. Choose this round's focus.</x:v>
      </x:c>
      <x:c r="F694" s="157" t="str">
        <x:f>'RELEASE MASTER'!N696</x:f>
        <x:v>What matters became a three-word action for the immediate minute rather than a life-sized demand.</x:v>
      </x:c>
      <x:c r="G694" s="157" t="str">
        <x:f>'RELEASE MASTER'!BC696</x:f>
        <x:v>MARKROOT · Anchor slips
MARKROOT · Name Value
MARKROOT · End Round</x:v>
      </x:c>
      <x:c r="H694" s="157" t="str">
        <x:f>'RELEASE MASTER'!P696</x:f>
        <x:v>Mortality can collapse attention into panic or concentrate it into priority. The difference is whether time is treated as a verdict or a filter.</x:v>
      </x:c>
      <x:c r="I694" s="157" t="str">
        <x:f>'RELEASE MASTER'!Q696</x:f>
        <x:v>Name Evidence → Name Value → Fix Lane → Do One → End Round</x:v>
      </x:c>
      <x:c r="J694" s="157" t="str">
        <x:f>'RELEASE MASTER'!R696</x:f>
        <x:v>PAUSE
Stop if this makes you less steady, more distressed, or less able to act safely. Use human, professional, medical, or emergency support when the situation needs more than self-help.
This brief reset is not diagnosis, treatment, or emergency care.</x:v>
      </x:c>
      <x:c r="K694" s="157" t="str">
        <x:f>'RELEASE MASTER'!S696</x:f>
        <x:v>Any movement — MARKROOT?</x:v>
      </x:c>
      <x:c r="L694" s="157" t="str">
        <x:f>'RELEASE MASTER'!T696</x:f>
        <x:v>CLEAR SHIFT / settled / MARKROOT | PARTLY / eased / MARKROOT | NO SHIFT / change / MARKROOT | LESS STEADY / ground / MARKROOT</x:v>
      </x:c>
    </x:row>
    <x:row r="695">
      <x:c r="A695" s="157" t="str">
        <x:f>'RELEASE MASTER'!B697</x:f>
        <x:v>TS-693</x:v>
      </x:c>
      <x:c r="B695" s="157" t="str">
        <x:f>'RELEASE MASTER'!J697</x:f>
        <x:v>USE ONE LIVING EDGE</x:v>
      </x:c>
      <x:c r="C695" s="157" t="str">
        <x:f>'RELEASE MASTER'!K697</x:f>
        <x:v>30–60 seconds</x:v>
      </x:c>
      <x:c r="D695" s="157" t="str">
        <x:f>'RELEASE MASTER'!L697</x:f>
        <x:v>Give this chapter's grief a boundary without asking it to disappear; align key parts.</x:v>
      </x:c>
      <x:c r="E695" s="157" t="str">
        <x:f>'RELEASE MASTER'!M697</x:f>
        <x:v>1. Name the grief that belongs to this chapter.
2. Choose where this round stops.</x:v>
      </x:c>
      <x:c r="F695" s="157" t="str">
        <x:f>'RELEASE MASTER'!N697</x:f>
        <x:v>The grief was named and a clear stopping point for this round was chosen.</x:v>
      </x:c>
      <x:c r="G695" s="157" t="str">
        <x:f>'RELEASE MASTER'!BC697</x:f>
        <x:v>Alignment breaks → USEONE
End Round → USEONE
End Round → USEONE</x:v>
      </x:c>
      <x:c r="H695" s="157" t="str">
        <x:f>'RELEASE MASTER'!P697</x:f>
        <x:v>Grief often resists neat completion because the relationship to what mattered continues after the chapter ends. A pause can be real without being final.</x:v>
      </x:c>
      <x:c r="I695" s="157" t="str">
        <x:f>'RELEASE MASTER'!Q697</x:f>
        <x:v>Use Detail → End Round</x:v>
      </x:c>
      <x:c r="J695" s="157" t="str">
        <x:f>'RELEASE MASTER'!R697</x:f>
        <x:v>PAUSE
Stop if this makes you less steady, more distressed, or less able to act safely. Use human, professional, medical, or emergency support when the situation needs more than self-help.
This brief reset is not diagnosis, treatment, or emergency care.</x:v>
      </x:c>
      <x:c r="K695" s="157" t="str">
        <x:f>'RELEASE MASTER'!S697</x:f>
        <x:v>After USEONE, different?</x:v>
      </x:c>
      <x:c r="L695" s="157" t="str">
        <x:f>'RELEASE MASTER'!T697</x:f>
        <x:v>CLEAR SHIFT · USEONE · sequence aligned | PARTLY · USEONE · pace improving | NO SHIFT · USEONE · swap method | LESS STEADY · USEONE · close here</x:v>
      </x:c>
    </x:row>
    <x:row r="696">
      <x:c r="A696" s="157" t="str">
        <x:f>'RELEASE MASTER'!B698</x:f>
        <x:v>TS-694</x:v>
      </x:c>
      <x:c r="B696" s="157" t="str">
        <x:f>'RELEASE MASTER'!J698</x:f>
        <x:v>THE NEXT CHAPTER MARK</x:v>
      </x:c>
      <x:c r="C696" s="157" t="str">
        <x:f>'RELEASE MASTER'!K698</x:f>
        <x:v>45–90 seconds</x:v>
      </x:c>
      <x:c r="D696" s="157" t="str">
        <x:f>'RELEASE MASTER'!L698</x:f>
        <x:v>Trace false noise: let the life you want to leave behind shape one useful focus today.</x:v>
      </x:c>
      <x:c r="E696" s="157" t="str">
        <x:f>'RELEASE MASTER'!M698</x:f>
        <x:v>1. Name the situation in three neutral words.
2. Select today’s one useful focus.
3. Choose one unfinished issue and park the rest.</x:v>
      </x:c>
      <x:c r="F696" s="157" t="str">
        <x:f>'RELEASE MASTER'!N698</x:f>
        <x:v>One present focus was chosen while an unfinished issue was deliberately left outside the round.</x:v>
      </x:c>
      <x:c r="G696" s="157" t="str">
        <x:f>'RELEASE MASTER'!BC698</x:f>
        <x:v>NEXTCHAPTER / Story glitches
NEXTCHAPTER / Name Focus
NEXTCHAPTER / Stop Clean</x:v>
      </x:c>
      <x:c r="H696" s="157" t="str">
        <x:f>'RELEASE MASTER'!P698</x:f>
        <x:v>Legacy is built mostly from ordinary repeated choices, not from a future summary. The long view becomes practical only through today's small behaviour.</x:v>
      </x:c>
      <x:c r="I696" s="157" t="str">
        <x:f>'RELEASE MASTER'!Q698</x:f>
        <x:v>State Fact → Name Focus → Stop Clean</x:v>
      </x:c>
      <x:c r="J696" s="157" t="str">
        <x:f>'RELEASE MASTER'!R698</x:f>
        <x:v>PAUSE
Stop if this makes you less steady, more distressed, or less able to act safely. Use human, professional, medical, or emergency support when the situation needs more than self-help.
This brief reset is not diagnosis, treatment, or emergency care.</x:v>
      </x:c>
      <x:c r="K696" s="157" t="str">
        <x:f>'RELEASE MASTER'!S698</x:f>
        <x:v>NEXTCHAPTER: signal changed?</x:v>
      </x:c>
      <x:c r="L696" s="157" t="str">
        <x:f>'RELEASE MASTER'!T698</x:f>
        <x:v>CLEAR SHIFT · eased · NEXTCHAPTER | PARTLY · tilted · NEXTCHAPTER | NO SHIFT · reset · NEXTCHAPTER | LESS STEADY · pause · NEXTCHAPTER</x:v>
      </x:c>
    </x:row>
    <x:row r="697">
      <x:c r="A697" s="157" t="str">
        <x:f>'RELEASE MASTER'!B699</x:f>
        <x:v>TS-695</x:v>
      </x:c>
      <x:c r="B697" s="157" t="str">
        <x:f>'RELEASE MASTER'!J699</x:f>
        <x:v>COMPASS, LAUNCH</x:v>
      </x:c>
      <x:c r="C697" s="157" t="str">
        <x:f>'RELEASE MASTER'!K699</x:f>
        <x:v>60–120 seconds</x:v>
      </x:c>
      <x:c r="D697" s="157" t="str">
        <x:f>'RELEASE MASTER'!L699</x:f>
        <x:v>Turn limited time into a reason for one value-aligned action, not more avoidance — ease emotional burden.</x:v>
      </x:c>
      <x:c r="E697" s="157" t="str">
        <x:f>'RELEASE MASTER'!M699</x:f>
        <x:v>1. Describe one observable detail without interpreting it.
2. Choose the principle that matters today.
3. Take one action that follows this principle.
4. Stop and name what changed.</x:v>
      </x:c>
      <x:c r="F697" s="157" t="str">
        <x:f>'RELEASE MASTER'!N699</x:f>
        <x:v>A principle produced one observable action and you could name what changed afterward.</x:v>
      </x:c>
      <x:c r="G697" s="157" t="str">
        <x:f>'RELEASE MASTER'!BC699</x:f>
        <x:v>Pressure gathers · COMPASSLAUNCH
Pick Principle · COMPASSLAUNCH
COMPASSLAUNCH · End Round</x:v>
      </x:c>
      <x:c r="H697" s="157" t="str">
        <x:f>'RELEASE MASTER'!P699</x:f>
        <x:v>Avoidance spends the same finite time it is trying to protect. Acting on one value converts time from a threat into a resource.</x:v>
      </x:c>
      <x:c r="I697" s="157" t="str">
        <x:f>'RELEASE MASTER'!Q699</x:f>
        <x:v>State Fact → Pick Principle → Do One → End Round</x:v>
      </x:c>
      <x:c r="J697" s="157" t="str">
        <x:f>'RELEASE MASTER'!R699</x:f>
        <x:v>PAUSE
Stop if this makes you less steady, more distressed, or less able to act safely. Use human, professional, medical, or emergency support when the situation needs more than self-help.
This brief reset is not diagnosis, treatment, or emergency care.</x:v>
      </x:c>
      <x:c r="K697" s="157" t="str">
        <x:f>'RELEASE MASTER'!S699</x:f>
        <x:v>How did COMPASSLAUNCH land?</x:v>
      </x:c>
      <x:c r="L697" s="157" t="str">
        <x:f>'RELEASE MASTER'!T699</x:f>
        <x:v>CLEAR SHIFT / COMPASSLAUNCH / load released | PARTLY / COMPASSLAUNCH / load changing | NO SHIFT / COMPASSLAUNCH / change route | LESS STEADY / COMPASSLAUNCH / pause now</x:v>
      </x:c>
    </x:row>
    <x:row r="698">
      <x:c r="A698" s="157" t="str">
        <x:f>'RELEASE MASTER'!B700</x:f>
        <x:v>TS-696</x:v>
      </x:c>
      <x:c r="B698" s="157" t="str">
        <x:f>'RELEASE MASTER'!J700</x:f>
        <x:v>HANDRAIL GREEN LIGHT</x:v>
      </x:c>
      <x:c r="C698" s="157" t="str">
        <x:f>'RELEASE MASTER'!K700</x:f>
        <x:v>45–90 seconds</x:v>
      </x:c>
      <x:c r="D698" s="157" t="str">
        <x:f>'RELEASE MASTER'!L700</x:f>
        <x:v>Leave mental orbit; move toward immediate safety and human support while the panic surge is high.</x:v>
      </x:c>
      <x:c r="E698" s="157" t="str">
        <x:f>'RELEASE MASTER'!M700</x:f>
        <x:v>1. Move toward a calmer, safer space.
2. Rest your hands on a safely cool surface.
3. Text a trusted person for support.</x:v>
      </x:c>
      <x:c r="F698" s="157" t="str">
        <x:f>'RELEASE MASTER'!N700</x:f>
        <x:v>You reached a calmer place, used a safe physical anchor, and contacted someone who could stay with you.</x:v>
      </x:c>
      <x:c r="G698" s="157" t="str">
        <x:f>'RELEASE MASTER'!BC700</x:f>
        <x:v>Loop hooks · HANDRAILGREEN
HANDRAILGREEN · Ease Speed
HANDRAILGREEN · Text Someone</x:v>
      </x:c>
      <x:c r="H698" s="157" t="str">
        <x:f>'RELEASE MASTER'!P700</x:f>
        <x:v>During severe panic, proving the sensations is not the job. Safety, orientation, and another person reduce what you must manage alone.</x:v>
      </x:c>
      <x:c r="I698" s="157" t="str">
        <x:f>'RELEASE MASTER'!Q700</x:f>
        <x:v>Find Room → Ease Speed → Text Someone</x:v>
      </x:c>
      <x:c r="J698" s="157" t="str">
        <x:f>'RELEASE MASTER'!R700</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698" s="157" t="str">
        <x:f>'RELEASE MASTER'!S700</x:f>
        <x:v>HANDRAILGREEN: what changed?</x:v>
      </x:c>
      <x:c r="L698" s="157" t="str">
        <x:f>'RELEASE MASTER'!T700</x:f>
        <x:v>CLEAR SHIFT / registered / HANDRAILGREEN | PARTLY / nudged / HANDRAILGREEN | NO SHIFT / switch / HANDRAILGREEN | LESS STEADY / safety / HANDRAILGREEN</x:v>
      </x:c>
    </x:row>
    <x:row r="699">
      <x:c r="A699" s="157" t="str">
        <x:f>'RELEASE MASTER'!B701</x:f>
        <x:v>TS-697</x:v>
      </x:c>
      <x:c r="B699" s="157" t="str">
        <x:f>'RELEASE MASTER'!J701</x:f>
        <x:v>ALARM, NOT VERDICT</x:v>
      </x:c>
      <x:c r="C699" s="157" t="str">
        <x:f>'RELEASE MASTER'!K701</x:f>
        <x:v>45–90 seconds</x:v>
      </x:c>
      <x:c r="D699" s="157" t="str">
        <x:f>'RELEASE MASTER'!L701</x:f>
        <x:v>Lower the panic load without testing your heart sensations or forcing your breathing; reconnect shared connection.</x:v>
      </x:c>
      <x:c r="E699" s="157" t="str">
        <x:f>'RELEASE MASTER'!M701</x:f>
        <x:v>1. Keep your eyes open and name three edges or corners you can see.
2. Slow one visible movement—your hands, feet, or walking pace—without forcing your breathing.
3. Tell a safe person, “I’m having a panic surge. Stay with me for a minute.”</x:v>
      </x:c>
      <x:c r="F699" s="157" t="str">
        <x:f>'RELEASE MASTER'!N701</x:f>
        <x:v>Your attention widened to the room, one movement slowed, and a safe person was brought into the moment.</x:v>
      </x:c>
      <x:c r="G699" s="157" t="str">
        <x:f>'RELEASE MASTER'!BC701</x:f>
        <x:v>Seam reopens · ALARM
Slow Move · ALARM
Call Support · ALARM</x:v>
      </x:c>
      <x:c r="H699" s="157" t="str">
        <x:f>'RELEASE MASTER'!P701</x:f>
        <x:v>Body alarm becomes louder when every sensation is treated as evidence needing inspection. External orientation interrupts that closed feedback loop.</x:v>
      </x:c>
      <x:c r="I699" s="157" t="str">
        <x:f>'RELEASE MASTER'!Q701</x:f>
        <x:v>See Room → Slow Move → Call Support</x:v>
      </x:c>
      <x:c r="J699" s="157" t="str">
        <x:f>'RELEASE MASTER'!R701</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699" s="157" t="str">
        <x:f>'RELEASE MASTER'!S701</x:f>
        <x:v>ALARM — what moved?</x:v>
      </x:c>
      <x:c r="L699" s="157" t="str">
        <x:f>'RELEASE MASTER'!T701</x:f>
        <x:v>CLEAR SHIFT · ALARM · repair landed | PARTLY · ALARM · seam improved | NO SHIFT · ALARM · new repair | LESS STEADY · ALARM · get support</x:v>
      </x:c>
    </x:row>
    <x:row r="700">
      <x:c r="A700" s="157" t="str">
        <x:f>'RELEASE MASTER'!B702</x:f>
        <x:v>TS-698</x:v>
      </x:c>
      <x:c r="B700" s="157" t="str">
        <x:f>'RELEASE MASTER'!J702</x:f>
        <x:v>WIDEN THE PANIC FRAME</x:v>
      </x:c>
      <x:c r="C700" s="157" t="str">
        <x:f>'RELEASE MASTER'!K702</x:f>
        <x:v>45–90 seconds</x:v>
      </x:c>
      <x:c r="D700" s="157" t="str">
        <x:f>'RELEASE MASTER'!L702</x:f>
        <x:v>Channel sudden surge: create space around an entrapping panic wave and connect with qualified help.</x:v>
      </x:c>
      <x:c r="E700" s="157" t="str">
        <x:f>'RELEASE MASTER'!M702</x:f>
        <x:v>1. Pinpoint where you are while the panic wave is happening.
2. Say one sentence at a slightly softer volume.
3. Stay with qualified help now.</x:v>
      </x:c>
      <x:c r="F700" s="157" t="str">
        <x:f>'RELEASE MASTER'!N702</x:f>
        <x:v>Your location was re-established, your pace softened, and professional support became the next destination.</x:v>
      </x:c>
      <x:c r="G700" s="157" t="str">
        <x:f>'RELEASE MASTER'!BC702</x:f>
        <x:v>WIDENPANIC · Charge rises
WIDENPANIC · Slow Hands
WIDENPANIC · Reach Person</x:v>
      </x:c>
      <x:c r="H700" s="157" t="str">
        <x:f>'RELEASE MASTER'!P702</x:f>
        <x:v>Panic can make the present feel like a sealed system with no outside reference. Location and live help restore an external frame.</x:v>
      </x:c>
      <x:c r="I700" s="157" t="str">
        <x:f>'RELEASE MASTER'!Q702</x:f>
        <x:v>Name Place → Slow Hands → Reach Person</x:v>
      </x:c>
      <x:c r="J700" s="157" t="str">
        <x:f>'RELEASE MASTER'!R702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0" s="157" t="str">
        <x:f>'RELEASE MASTER'!S702</x:f>
        <x:v>What shifted — WIDENPANIC?</x:v>
      </x:c>
      <x:c r="L700" s="157" t="str">
        <x:f>'RELEASE MASTER'!T702</x:f>
        <x:v>CLEAR SHIFT · clicked · WIDENPANIC | PARTLY · moved · WIDENPANIC | NO SHIFT · swap · WIDENPANIC | LESS STEADY · exit · WIDENPANIC</x:v>
      </x:c>
    </x:row>
    <x:row r="701">
      <x:c r="A701" s="157" t="str">
        <x:f>'RELEASE MASTER'!B703</x:f>
        <x:v>TS-699</x:v>
      </x:c>
      <x:c r="B701" s="157" t="str">
        <x:f>'RELEASE MASTER'!J703</x:f>
        <x:v>THE SIGNAL FIRST</x:v>
      </x:c>
      <x:c r="C701" s="157" t="str">
        <x:f>'RELEASE MASTER'!K703</x:f>
        <x:v>60–120 seconds</x:v>
      </x:c>
      <x:c r="D701" s="157" t="str">
        <x:f>'RELEASE MASTER'!L703</x:f>
        <x:v>Stop feeding the body-check loop and move toward another person — steady quiet attention.</x:v>
      </x:c>
      <x:c r="E701" s="157" t="str">
        <x:f>'RELEASE MASTER'!M703</x:f>
        <x:v>1. Name two boundaries of the space.
2. Call the body signal a wave.
3. Walk slowly toward the farther side.
4. Contact one trusted person now.</x:v>
      </x:c>
      <x:c r="F701" s="157" t="str">
        <x:f>'RELEASE MASTER'!N703</x:f>
        <x:v>The sensation was labelled as a wave, your body moved through the room, and trusted contact replaced repeated checking.</x:v>
      </x:c>
      <x:c r="G701" s="157" t="str">
        <x:f>'RELEASE MASTER'!BC703</x:f>
        <x:v>Quiet breaks → SIGNALFIRST
Name Signal → SIGNALFIRST
Text Someone → SIGNALFIRST</x:v>
      </x:c>
      <x:c r="H701" s="157" t="str">
        <x:f>'RELEASE MASTER'!P703</x:f>
        <x:v>Repeated checking can create a body signal feel more authoritative simply because it receives more attention. Monitoring can amplify importance without adding information.</x:v>
      </x:c>
      <x:c r="I701" s="157" t="str">
        <x:f>'RELEASE MASTER'!Q703</x:f>
        <x:v>Look Around → Name Signal → Cross Room → Text Someone</x:v>
      </x:c>
      <x:c r="J701" s="157" t="str">
        <x:f>'RELEASE MASTER'!R703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1" s="157" t="str">
        <x:f>'RELEASE MASTER'!S703</x:f>
        <x:v>SIGNALFIRST: clearer now?</x:v>
      </x:c>
      <x:c r="L701" s="157" t="str">
        <x:f>'RELEASE MASTER'!T703</x:f>
        <x:v>CLEAR SHIFT / SIGNALFIRST / noise lower | PARTLY / SIGNALFIRST / pace slower | NO SHIFT / SIGNALFIRST / different move | LESS STEADY / SIGNALFIRST / close here</x:v>
      </x:c>
    </x:row>
    <x:row r="702">
      <x:c r="A702" s="157" t="str">
        <x:f>'RELEASE MASTER'!B704</x:f>
        <x:v>TS-700</x:v>
      </x:c>
      <x:c r="B702" s="157" t="str">
        <x:f>'RELEASE MASTER'!J704</x:f>
        <x:v>THE ROOM COMES BACK</x:v>
      </x:c>
      <x:c r="C702" s="157" t="str">
        <x:f>'RELEASE MASTER'!K704</x:f>
        <x:v>60–120 seconds</x:v>
      </x:c>
      <x:c r="D702" s="157" t="str">
        <x:f>'RELEASE MASTER'!L704</x:f>
        <x:v>Check right sequence; re-establish the room, your body, and human contact when things feel unreal.</x:v>
      </x:c>
      <x:c r="E702" s="157" t="str">
        <x:f>'RELEASE MASTER'!M704</x:f>
        <x:v>1. Mark your current physical location.
2. Name the present body signal.
3. Slow your hand speed one notch.
4. Name the cue, then take a step away from it.
5. Tell the chosen support person what you need.</x:v>
      </x:c>
      <x:c r="F702" s="157" t="str">
        <x:f>'RELEASE MASTER'!N704</x:f>
        <x:v>You named where you were, slowed one movement, stepped away from a cue, and told someone what support you needed.</x:v>
      </x:c>
      <x:c r="G702" s="157" t="str">
        <x:f>'RELEASE MASTER'!BC704</x:f>
        <x:v>ROOMCOMES / Sequence tangles
ROOMCOMES / Name Signal
ROOMCOMES / Call Support</x:v>
      </x:c>
      <x:c r="H702" s="157" t="str">
        <x:f>'RELEASE MASTER'!P704</x:f>
        <x:v>Feeling unreal can disturb familiarity while orientation still works. Concrete location and human contact provide simple reference points.</x:v>
      </x:c>
      <x:c r="I702" s="157" t="str">
        <x:f>'RELEASE MASTER'!Q704</x:f>
        <x:v>Look Around → Name Signal → Ease Speed → Move Once → Call Support</x:v>
      </x:c>
      <x:c r="J702" s="157" t="str">
        <x:f>'RELEASE MASTER'!R704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2" s="157" t="str">
        <x:f>'RELEASE MASTER'!S704</x:f>
        <x:v>Rhythm check — ROOMCOMES?</x:v>
      </x:c>
      <x:c r="L702" s="157" t="str">
        <x:f>'RELEASE MASTER'!T704</x:f>
        <x:v>CLEAR SHIFT / settled / ROOMCOMES | PARTLY / eased / ROOMCOMES | NO SHIFT / change / ROOMCOMES | LESS STEADY / ground / ROOMCOMES</x:v>
      </x:c>
    </x:row>
    <x:row r="703">
      <x:c r="A703" s="157" t="str">
        <x:f>'RELEASE MASTER'!B705</x:f>
        <x:v>TS-701</x:v>
      </x:c>
      <x:c r="B703" s="157" t="str">
        <x:f>'RELEASE MASTER'!J705</x:f>
        <x:v>SET THE ANCHOR</x:v>
      </x:c>
      <x:c r="C703" s="157" t="str">
        <x:f>'RELEASE MASTER'!K705</x:f>
        <x:v>60–120 seconds</x:v>
      </x:c>
      <x:c r="D703" s="157" t="str">
        <x:f>'RELEASE MASTER'!L705</x:f>
        <x:v>Anchor to the environment and bring another person in while the alarm is loud; test true signal.</x:v>
      </x:c>
      <x:c r="E703" s="157" t="str">
        <x:f>'RELEASE MASTER'!M705</x:f>
        <x:v>1. Fix your eyes on one doorway.
2. Say, ‘This may be body alarm.’
3. Slow one movement by half.
4. Press both feet toward the floor.
5. Call one trusted individual now.</x:v>
      </x:c>
      <x:c r="F703" s="157" t="str">
        <x:f>'RELEASE MASTER'!N705</x:f>
        <x:v>A doorway, your feet, and a slower movement gave you external reference points before you contacted support.</x:v>
      </x:c>
      <x:c r="G703" s="157" t="str">
        <x:f>'RELEASE MASTER'!BC705</x:f>
        <x:v>Noise bends · SETANCHOR
Label Alarm · SETANCHOR
SETANCHOR · Reach Person</x:v>
      </x:c>
      <x:c r="H703" s="157" t="str">
        <x:f>'RELEASE MASTER'!P705</x:f>
        <x:v>A loud alarm does not demand a louder internal debate. Simple physical orientation can carry the next minute while judgement is overloaded.</x:v>
      </x:c>
      <x:c r="I703" s="157" t="str">
        <x:f>'RELEASE MASTER'!Q705</x:f>
        <x:v>Find Room → Label Alarm → Cool Pace → Shift Body → Reach Person</x:v>
      </x:c>
      <x:c r="J703" s="157" t="str">
        <x:f>'RELEASE MASTER'!R705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3" s="157" t="str">
        <x:f>'RELEASE MASTER'!S705</x:f>
        <x:v>SETANCHOR: anything loosen?</x:v>
      </x:c>
      <x:c r="L703" s="157" t="str">
        <x:f>'RELEASE MASTER'!T705</x:f>
        <x:v>CLEAR SHIFT · SETANCHOR · noise dropped | PARTLY · SETANCHOR · signal improving | NO SHIFT · SETANCHOR · change channel | LESS STEADY · SETANCHOR · pause now</x:v>
      </x:c>
    </x:row>
    <x:row r="704">
      <x:c r="A704" s="157" t="str">
        <x:f>'RELEASE MASTER'!B706</x:f>
        <x:v>TS-702</x:v>
      </x:c>
      <x:c r="B704" s="157" t="str">
        <x:f>'RELEASE MASTER'!J706</x:f>
        <x:v>SIGNAL CLEARANCE</x:v>
      </x:c>
      <x:c r="C704" s="157" t="str">
        <x:f>'RELEASE MASTER'!K706</x:f>
        <x:v>60–120 seconds</x:v>
      </x:c>
      <x:c r="D704" s="157" t="str">
        <x:f>'RELEASE MASTER'!L706</x:f>
        <x:v>Unload heavy load: treat the body alarm as a signal to orient and seek support, not to keep checking.</x:v>
      </x:c>
      <x:c r="E704" s="157" t="str">
        <x:f>'RELEASE MASTER'!M706</x:f>
        <x:v>1. State where you are right now.
2. Notice the current body signal.
3. Notice how fast your hands are moving and slow them one notch.
4. Step once away from the cue.
5. Move toward or contact the chosen help person.</x:v>
      </x:c>
      <x:c r="F704" s="157" t="str">
        <x:f>'RELEASE MASTER'!N706</x:f>
        <x:v>You located yourself, slowed your hands, created distance from the signal, and moved toward support.</x:v>
      </x:c>
      <x:c r="G704" s="157" t="str">
        <x:f>'RELEASE MASTER'!BC706</x:f>
        <x:v>Weight presses · SIGNALCLEARANCE
SIGNALCLEARANCE · Notice Wave
SIGNALCLEARANCE · Stay Connected</x:v>
      </x:c>
      <x:c r="H704" s="157" t="str">
        <x:f>'RELEASE MASTER'!P706</x:f>
        <x:v>When attention narrows around a sensation, even neutral changes can look like confirmation. Widening the frame restores information the alarm was excluding.</x:v>
      </x:c>
      <x:c r="I704" s="157" t="str">
        <x:f>'RELEASE MASTER'!Q706</x:f>
        <x:v>See Edges → Notice Wave → Slow Hands → Change Place → Stay Connected</x:v>
      </x:c>
      <x:c r="J704" s="157" t="str">
        <x:f>'RELEASE MASTER'!R706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4" s="157" t="str">
        <x:f>'RELEASE MASTER'!S706</x:f>
        <x:v>Where landed — SIGNALCLEARANCE?</x:v>
      </x:c>
      <x:c r="L704" s="157" t="str">
        <x:f>'RELEASE MASTER'!T706</x:f>
        <x:v>CLEAR SHIFT · eased · SIGNALCLEARANCE | PARTLY · tilted · SIGNALCLEARANCE | NO SHIFT · reset · SIGNALCLEARANCE | LESS STEADY · pause · SIGNALCLEARANCE</x:v>
      </x:c>
    </x:row>
    <x:row r="705">
      <x:c r="A705" s="157" t="str">
        <x:f>'RELEASE MASTER'!B707</x:f>
        <x:v>TS-703</x:v>
      </x:c>
      <x:c r="B705" s="157" t="str">
        <x:f>'RELEASE MASTER'!J707</x:f>
        <x:v>ORIENT TO THE ROOM</x:v>
      </x:c>
      <x:c r="C705" s="157" t="str">
        <x:f>'RELEASE MASTER'!K707</x:f>
        <x:v>60–120 seconds</x:v>
      </x:c>
      <x:c r="D705" s="157" t="str">
        <x:f>'RELEASE MASTER'!L707</x:f>
        <x:v>Stay oriented to a safe exit, describe the sensation plainly, and reach someone nearby — disrupt repeating cycle.</x:v>
      </x:c>
      <x:c r="E705" s="157" t="str">
        <x:f>'RELEASE MASTER'!M707</x:f>
        <x:v>1. Keep the closest low-risk exit in mind.
2. Describe the sensation in neutral words.
3. Voice one plain sentence at a slower pace.
4. Choose one step across space.
5. Reach someone safe nearby.</x:v>
      </x:c>
      <x:c r="F705" s="157" t="str">
        <x:f>'RELEASE MASTER'!N707</x:f>
        <x:v>The sensation became neutral words, one physical step was taken, and a low-risk person entered the situation.</x:v>
      </x:c>
      <x:c r="G705" s="157" t="str">
        <x:f>'RELEASE MASTER'!BC707</x:f>
        <x:v>Loop restarts · ORIENT
Label Alarm · ORIENT
Reach Safe · ORIENT</x:v>
      </x:c>
      <x:c r="H705" s="157" t="str">
        <x:f>'RELEASE MASTER'!P707</x:f>
        <x:v>Neutral description removes a layer of prediction from sensation. That matters when panic is turning every feeling into a forecast.</x:v>
      </x:c>
      <x:c r="I705" s="157" t="str">
        <x:f>'RELEASE MASTER'!Q707</x:f>
        <x:v>Find Room → Label Alarm → Cool Pace → Shift Body → Reach Safe</x:v>
      </x:c>
      <x:c r="J705" s="157" t="str">
        <x:f>'RELEASE MASTER'!R707</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5" s="157" t="str">
        <x:f>'RELEASE MASTER'!S707</x:f>
        <x:v>ORIENT: same or shifted?</x:v>
      </x:c>
      <x:c r="L705" s="157" t="str">
        <x:f>'RELEASE MASTER'!T707</x:f>
        <x:v>CLEAR SHIFT / ORIENT / loop loosened | PARTLY / ORIENT / echo lower | NO SHIFT / ORIENT / new move | LESS STEADY / ORIENT / get support</x:v>
      </x:c>
    </x:row>
    <x:row r="706">
      <x:c r="A706" s="157" t="str">
        <x:f>'RELEASE MASTER'!B708</x:f>
        <x:v>TS-704</x:v>
      </x:c>
      <x:c r="B706" s="157" t="str">
        <x:f>'RELEASE MASTER'!J708</x:f>
        <x:v>URGE WITH SPACE AROUND IT</x:v>
      </x:c>
      <x:c r="C706" s="157" t="str">
        <x:f>'RELEASE MASTER'!K708</x:f>
        <x:v>45–90 seconds</x:v>
      </x:c>
      <x:c r="D706" s="157" t="str">
        <x:f>'RELEASE MASTER'!L708</x:f>
        <x:v>Repair working connection; separate a dangerous-feeling urge from action and remain connected to a calm person.</x:v>
      </x:c>
      <x:c r="E706" s="157" t="str">
        <x:f>'RELEASE MASTER'!M708</x:f>
        <x:v>1. Name the urge without obeying it.
2. Say, “This urge is not a command.”
3. Contact a calm person and stay connected.</x:v>
      </x:c>
      <x:c r="F706" s="157" t="str">
        <x:f>'RELEASE MASTER'!N708</x:f>
        <x:v>The urge was named without obedience and another person remained part of the safety plan.</x:v>
      </x:c>
      <x:c r="G706" s="157" t="str">
        <x:f>'RELEASE MASTER'!BC708</x:f>
        <x:v>URGESPACE · Repair needed
URGESPACE · Split Facts
URGESPACE · Stay Connected</x:v>
      </x:c>
      <x:c r="H706" s="157" t="str">
        <x:f>'RELEASE MASTER'!P708</x:f>
        <x:v>Urgency can feel like authority because both arrive with force. An urge is still an internal event, not permission or instruction.</x:v>
      </x:c>
      <x:c r="I706" s="157" t="str">
        <x:f>'RELEASE MASTER'!Q708</x:f>
        <x:v>Recall Sensation → Split Facts → Stay Connected</x:v>
      </x:c>
      <x:c r="J706" s="157" t="str">
        <x:f>'RELEASE MASTER'!R708</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6" s="157" t="str">
        <x:f>'RELEASE MASTER'!S708</x:f>
        <x:v>Any movement — URGESPACE?</x:v>
      </x:c>
      <x:c r="L706" s="157" t="str">
        <x:f>'RELEASE MASTER'!T708</x:f>
        <x:v>CLEAR SHIFT / registered / URGESPACE | PARTLY / nudged / URGESPACE | NO SHIFT / switch / URGESPACE | LESS STEADY / safety / URGESPACE</x:v>
      </x:c>
    </x:row>
    <x:row r="707">
      <x:c r="A707" s="157" t="str">
        <x:f>'RELEASE MASTER'!B709</x:f>
        <x:v>TS-705</x:v>
      </x:c>
      <x:c r="B707" s="157" t="str">
        <x:f>'RELEASE MASTER'!J709</x:f>
        <x:v>SIGNAL, BUTTON</x:v>
      </x:c>
      <x:c r="C707" s="157" t="str">
        <x:f>'RELEASE MASTER'!K709</x:f>
        <x:v>45–90 seconds</x:v>
      </x:c>
      <x:c r="D707" s="157" t="str">
        <x:f>'RELEASE MASTER'!L709</x:f>
        <x:v>Reduce exposure to the high-intensity urge and stay near someone safe; steady raw charge.</x:v>
      </x:c>
      <x:c r="E707" s="157" t="str">
        <x:f>'RELEASE MASTER'!M709</x:f>
        <x:v>1. Check the present body cue.
2. Notice the loudest distraction around the task.
3. Stay with someone safe nearby.</x:v>
      </x:c>
      <x:c r="F707" s="157" t="str">
        <x:f>'RELEASE MASTER'!N709</x:f>
        <x:v>The body signal and strongest distraction were identified while you remained with live support.</x:v>
      </x:c>
      <x:c r="G707" s="157" t="str">
        <x:f>'RELEASE MASTER'!BC709</x:f>
        <x:v>Momentum spikes → SIGNALBUTTON
Mute Extras → SIGNALBUTTON
Text Someone → SIGNALBUTTON</x:v>
      </x:c>
      <x:c r="H707" s="157" t="str">
        <x:f>'RELEASE MASTER'!P709</x:f>
        <x:v>At high intensity, reducing automatic opportunities matters more than insight. Proximity to safety changes what the urge can become.</x:v>
      </x:c>
      <x:c r="I707" s="157" t="str">
        <x:f>'RELEASE MASTER'!Q709</x:f>
        <x:v>Name Signal → Mute Extras → Text Someone</x:v>
      </x:c>
      <x:c r="J707" s="157" t="str">
        <x:f>'RELEASE MASTER'!R709</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7" s="157" t="str">
        <x:f>'RELEASE MASTER'!S709</x:f>
        <x:v>After SIGNALBUTTON, different?</x:v>
      </x:c>
      <x:c r="L707" s="157" t="str">
        <x:f>'RELEASE MASTER'!T709</x:f>
        <x:v>CLEAR SHIFT · SIGNALBUTTON · heat down | PARTLY · SIGNALBUTTON · pace softer | NO SHIFT · SIGNALBUTTON · swap method | LESS STEADY · SIGNALBUTTON · close here</x:v>
      </x:c>
    </x:row>
    <x:row r="708">
      <x:c r="A708" s="157" t="str">
        <x:f>'RELEASE MASTER'!B710</x:f>
        <x:v>TS-706</x:v>
      </x:c>
      <x:c r="B708" s="157" t="str">
        <x:f>'RELEASE MASTER'!J710</x:f>
        <x:v>HUMAN SPEED FOR THE CRAVING</x:v>
      </x:c>
      <x:c r="C708" s="157" t="str">
        <x:f>'RELEASE MASTER'!K710</x:f>
        <x:v>45–90 seconds</x:v>
      </x:c>
      <x:c r="D708" s="157" t="str">
        <x:f>'RELEASE MASTER'!L710</x:f>
        <x:v>Find deeper quiet: break the cue-to-access pathway and keep live support close during the craving.</x:v>
      </x:c>
      <x:c r="E708" s="157" t="str">
        <x:f>'RELEASE MASTER'!M710</x:f>
        <x:v>1. Name the reactive craving cue.
2. Close apps, distractions, or cues linked to access.
3. Stay connected to a live support person.</x:v>
      </x:c>
      <x:c r="F708" s="157" t="str">
        <x:f>'RELEASE MASTER'!N710</x:f>
        <x:v>Access-linked cues were closed or removed and another person stayed connected through the craving period.</x:v>
      </x:c>
      <x:c r="G708" s="157" t="str">
        <x:f>'RELEASE MASTER'!BC710</x:f>
        <x:v>HUMAN / Mind rushes
HUMAN / Clear Space
HUMAN / Call Support</x:v>
      </x:c>
      <x:c r="H708" s="157" t="str">
        <x:f>'RELEASE MASTER'!P710</x:f>
        <x:v>A craving recruits cues, access, and opportunity. Breaking that pathway changes the behaviour the urge can immediately reach.</x:v>
      </x:c>
      <x:c r="I708" s="157" t="str">
        <x:f>'RELEASE MASTER'!Q710</x:f>
        <x:v>Label Alarm → Clear Space → Call Support</x:v>
      </x:c>
      <x:c r="J708" s="157" t="str">
        <x:f>'RELEASE MASTER'!R710</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8" s="157" t="str">
        <x:f>'RELEASE MASTER'!S710</x:f>
        <x:v>HUMAN: signal changed?</x:v>
      </x:c>
      <x:c r="L708" s="157" t="str">
        <x:f>'RELEASE MASTER'!T710</x:f>
        <x:v>CLEAR SHIFT · clicked · HUMAN | PARTLY · moved · HUMAN | NO SHIFT · swap · HUMAN | LESS STEADY · exit · HUMAN</x:v>
      </x:c>
    </x:row>
    <x:row r="709">
      <x:c r="A709" s="157" t="str">
        <x:f>'RELEASE MASTER'!B711</x:f>
        <x:v>TS-707</x:v>
      </x:c>
      <x:c r="B709" s="157" t="str">
        <x:f>'RELEASE MASTER'!J711</x:f>
        <x:v>THE PACE GATE</x:v>
      </x:c>
      <x:c r="C709" s="157" t="str">
        <x:f>'RELEASE MASTER'!K711</x:f>
        <x:v>60–120 seconds</x:v>
      </x:c>
      <x:c r="D709" s="157" t="str">
        <x:f>'RELEASE MASTER'!L711</x:f>
        <x:v>Put time and distance between rising pressure and any risky action — match shared signals.</x:v>
      </x:c>
      <x:c r="E709" s="157" t="str">
        <x:f>'RELEASE MASTER'!M711</x:f>
        <x:v>1. Observe the first sign that pressure is rising.
2. Do not act on the first surge.
3. Move your gaze to a neutral, steady surface.
4. Contact a live help person or service.</x:v>
      </x:c>
      <x:c r="F709" s="157" t="str">
        <x:f>'RELEASE MASTER'!N711</x:f>
        <x:v>The initial surge passed without action, attention moved to something neutral, and live support was contacted.</x:v>
      </x:c>
      <x:c r="G709" s="157" t="str">
        <x:f>'RELEASE MASTER'!BC711</x:f>
        <x:v>Pace splits · PACE
Wait Lane · PACE
PACE · Stay Connected</x:v>
      </x:c>
      <x:c r="H709" s="157" t="str">
        <x:f>'RELEASE MASTER'!P711</x:f>
        <x:v>Pressure creates a false sense that action must happen at the same speed as emotion. Delay proves those clocks are separate.</x:v>
      </x:c>
      <x:c r="I709" s="157" t="str">
        <x:f>'RELEASE MASTER'!Q711</x:f>
        <x:v>Notice Wave → Wait Lane → Change Place → Stay Connected</x:v>
      </x:c>
      <x:c r="J709" s="157" t="str">
        <x:f>'RELEASE MASTER'!R711</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9" s="157" t="str">
        <x:f>'RELEASE MASTER'!S711</x:f>
        <x:v>How did PACE land?</x:v>
      </x:c>
      <x:c r="L709" s="157" t="str">
        <x:f>'RELEASE MASTER'!T711</x:f>
        <x:v>CLEAR SHIFT / PACE / sync restored | PARTLY / PACE / timing shifting | NO SHIFT / PACE / change sequence | LESS STEADY / PACE / pause now</x:v>
      </x:c>
    </x:row>
    <x:row r="710">
      <x:c r="A710" s="157" t="str">
        <x:f>'RELEASE MASTER'!B712</x:f>
        <x:v>TS-708</x:v>
      </x:c>
      <x:c r="B710" s="157" t="str">
        <x:f>'RELEASE MASTER'!J712</x:f>
        <x:v>HOLD THE PAUSE</x:v>
      </x:c>
      <x:c r="C710" s="157" t="str">
        <x:f>'RELEASE MASTER'!K712</x:f>
        <x:v>60–120 seconds</x:v>
      </x:c>
      <x:c r="D710" s="157" t="str">
        <x:f>'RELEASE MASTER'!L712</x:f>
        <x:v>Strip mental static; delay the urge decision, move normally, and replace internal checking with a calm human voice.</x:v>
      </x:c>
      <x:c r="E710" s="157" t="str">
        <x:f>'RELEASE MASTER'!M712</x:f>
        <x:v>1. Name one sensation you can feel right now.
2. Set the decision aside for 10 minutes.
3. Say the recurring query in your head.
4. Shift into one ordinary movement, such as standing, walking, or getting water.
5. Reach a calm human voice.</x:v>
      </x:c>
      <x:c r="F710" s="157" t="str">
        <x:f>'RELEASE MASTER'!N712</x:f>
        <x:v>Ten minutes were protected from decision-making and ordinary movement led toward live support instead of another internal query.</x:v>
      </x:c>
      <x:c r="G710" s="157" t="str">
        <x:f>'RELEASE MASTER'!BC712</x:f>
        <x:v>Pattern skews · HOLDPAUSE
HOLDPAUSE · Postpone Move
HOLDPAUSE · Stay Connected</x:v>
      </x:c>
      <x:c r="H710" s="157" t="str">
        <x:f>'RELEASE MASTER'!P712</x:f>
        <x:v>Urge monitoring can become another urge: needing to know whether the first one has gone. Stopping measurement removes fuel.</x:v>
      </x:c>
      <x:c r="I710" s="157" t="str">
        <x:f>'RELEASE MASTER'!Q712</x:f>
        <x:v>Label Alarm → Postpone Move → Catch Thought → Change Place → Stay Connected</x:v>
      </x:c>
      <x:c r="J710" s="157" t="str">
        <x:f>'RELEASE MASTER'!R712</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0" s="157" t="str">
        <x:f>'RELEASE MASTER'!S712</x:f>
        <x:v>HOLDPAUSE: what changed?</x:v>
      </x:c>
      <x:c r="L710" s="157" t="str">
        <x:f>'RELEASE MASTER'!T712</x:f>
        <x:v>CLEAR SHIFT / settled / HOLDPAUSE | PARTLY / eased / HOLDPAUSE | NO SHIFT / change / HOLDPAUSE | LESS STEADY / ground / HOLDPAUSE</x:v>
      </x:c>
    </x:row>
    <x:row r="711">
      <x:c r="A711" s="157" t="str">
        <x:f>'RELEASE MASTER'!B713</x:f>
        <x:v>TS-709</x:v>
      </x:c>
      <x:c r="B711" s="157" t="str">
        <x:f>'RELEASE MASTER'!J713</x:f>
        <x:v>ROOM, SPARK</x:v>
      </x:c>
      <x:c r="C711" s="157" t="str">
        <x:f>'RELEASE MASTER'!K713</x:f>
        <x:v>60–120 seconds</x:v>
      </x:c>
      <x:c r="D711" s="157" t="str">
        <x:f>'RELEASE MASTER'!L713</x:f>
        <x:v>Keep a strong urge separate from identity while moving toward ordinary action and support; loosen heavy burden.</x:v>
      </x:c>
      <x:c r="E711" s="157" t="str">
        <x:f>'RELEASE MASTER'!M713</x:f>
        <x:v>1. Name one current sensation.
2. Pause for 10 minutes before deciding.
3. Name the difference between this episode and your identity.
4. Move into ordinary movement.
5. Move toward a steady human voice.</x:v>
      </x:c>
      <x:c r="F711" s="157" t="str">
        <x:f>'RELEASE MASTER'!N713</x:f>
        <x:v>The episode was named as temporary, the decision was delayed, and you moved toward a calm human voice.</x:v>
      </x:c>
      <x:c r="G711" s="157" t="str">
        <x:f>'RELEASE MASTER'!BC713</x:f>
        <x:v>Weight returns · ROOMSPARK
Postpone Move · ROOMSPARK
Stay Connected · ROOMSPARK</x:v>
      </x:c>
      <x:c r="H711" s="157" t="str">
        <x:f>'RELEASE MASTER'!P713</x:f>
        <x:v>An episode can be intense without being a definition of you. Identity fusion makes a temporary state feel like a permanent instruction.</x:v>
      </x:c>
      <x:c r="I711" s="157" t="str">
        <x:f>'RELEASE MASTER'!Q713</x:f>
        <x:v>Label Alarm → Postpone Move → Unmix Story → Change Place → Stay Connected</x:v>
      </x:c>
      <x:c r="J711" s="157" t="str">
        <x:f>'RELEASE MASTER'!R713</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1" s="157" t="str">
        <x:f>'RELEASE MASTER'!S713</x:f>
        <x:v>ROOMSPARK — what moved?</x:v>
      </x:c>
      <x:c r="L711" s="157" t="str">
        <x:f>'RELEASE MASTER'!T713</x:f>
        <x:v>CLEAR SHIFT · ROOMSPARK · load lighter | PARTLY · ROOMSPARK · load softened | NO SHIFT · ROOMSPARK · new move | LESS STEADY · ROOMSPARK · use safety</x:v>
      </x:c>
    </x:row>
    <x:row r="712">
      <x:c r="A712" s="157" t="str">
        <x:f>'RELEASE MASTER'!B714</x:f>
        <x:v>TS-710</x:v>
      </x:c>
      <x:c r="B712" s="157" t="str">
        <x:f>'RELEASE MASTER'!J714</x:f>
        <x:v>SET ONE ROOM</x:v>
      </x:c>
      <x:c r="C712" s="157" t="str">
        <x:f>'RELEASE MASTER'!K714</x:f>
        <x:v>60–120 seconds</x:v>
      </x:c>
      <x:c r="D712" s="157" t="str">
        <x:f>'RELEASE MASTER'!L714</x:f>
        <x:v>Disrupt automatic pattern: treat the strong urge as non-commanding and make access safer before deciding anything.</x:v>
      </x:c>
      <x:c r="E712" s="157" t="str">
        <x:f>'RELEASE MASTER'!M714</x:f>
        <x:v>1. Say, “Strong urge, no command.”
2. Use a 10-minute delay before the usual action.
3. Silence one avoidable input or trigger.
4. Move to a safer place or surface away from easy access.
5. Contact live support if the urge still feels hard to manage safely.</x:v>
      </x:c>
      <x:c r="F712" s="157" t="str">
        <x:f>'RELEASE MASTER'!N714</x:f>
        <x:v>The usual action was delayed, one trigger was silenced, access became harder, and support was available if safety stayed uncertain.</x:v>
      </x:c>
      <x:c r="G712" s="157" t="str">
        <x:f>'RELEASE MASTER'!BC714</x:f>
        <x:v>SETONEROOM · Echo returns
SETONEROOM · Delay Action
SETONEROOM · Call Support</x:v>
      </x:c>
      <x:c r="H712" s="157" t="str">
        <x:f>'RELEASE MASTER'!P714</x:f>
        <x:v>A ten-minute barrier cannot erase an urge, but it can stop intensity from having immediate access to behaviour.</x:v>
      </x:c>
      <x:c r="I712" s="157" t="str">
        <x:f>'RELEASE MASTER'!Q714</x:f>
        <x:v>Name Urge → Delay Action → Cut Trigger → Move Safer → Call Support</x:v>
      </x:c>
      <x:c r="J712" s="157" t="str">
        <x:f>'RELEASE MASTER'!R714</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2" s="157" t="str">
        <x:f>'RELEASE MASTER'!S714</x:f>
        <x:v>What shifted — SETONEROOM?</x:v>
      </x:c>
      <x:c r="L712" s="157" t="str">
        <x:f>'RELEASE MASTER'!T714</x:f>
        <x:v>CLEAR SHIFT · eased · SETONEROOM | PARTLY · tilted · SETONEROOM | NO SHIFT · reset · SETONEROOM | LESS STEADY · pause · SETONEROOM</x:v>
      </x:c>
    </x:row>
    <x:row r="713">
      <x:c r="A713" s="157" t="str">
        <x:f>'RELEASE MASTER'!B715</x:f>
        <x:v>TS-711</x:v>
      </x:c>
      <x:c r="B713" s="157" t="str">
        <x:f>'RELEASE MASTER'!J715</x:f>
        <x:v>CRAVING BEHIND A CLOSED DOOR</x:v>
      </x:c>
      <x:c r="C713" s="157" t="str">
        <x:f>'RELEASE MASTER'!K715</x:f>
        <x:v>60–120 seconds</x:v>
      </x:c>
      <x:c r="D713" s="157" t="str">
        <x:f>'RELEASE MASTER'!L715</x:f>
        <x:v>Close one access door around the craving and stay with a trusted person — repair weak connection.</x:v>
      </x:c>
      <x:c r="E713" s="157" t="str">
        <x:f>'RELEASE MASTER'!M715</x:f>
        <x:v>1. Name the alarm without testing.
2. Postpone acting on the impulse.
3. Choose one access cue to remove, such as notifications.
4. Stay beside one stable, steady point.
5. Stay with one trusted person.</x:v>
      </x:c>
      <x:c r="F713" s="157" t="str">
        <x:f>'RELEASE MASTER'!N715</x:f>
        <x:v>The impulse was postponed, a cue was removed, and you remained beside both a steady reference point and another person.</x:v>
      </x:c>
      <x:c r="G713" s="157" t="str">
        <x:f>'RELEASE MASTER'!BC715</x:f>
        <x:v>Connection strains → CRAVING
Hold Choice → CRAVING
Reach Person → CRAVING</x:v>
      </x:c>
      <x:c r="H713" s="157" t="str">
        <x:f>'RELEASE MASTER'!P715</x:f>
        <x:v>Craving strength and access are different variables. Making access less automatic can reduce risk even before the craving changes.</x:v>
      </x:c>
      <x:c r="I713" s="157" t="str">
        <x:f>'RELEASE MASTER'!Q715</x:f>
        <x:v>Name Signal → Hold Choice → Clear Space → Shift Body → Reach Person</x:v>
      </x:c>
      <x:c r="J713" s="157" t="str">
        <x:f>'RELEASE MASTER'!R715</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3" s="157" t="str">
        <x:f>'RELEASE MASTER'!S715</x:f>
        <x:v>CRAVING: clearer now?</x:v>
      </x:c>
      <x:c r="L713" s="157" t="str">
        <x:f>'RELEASE MASTER'!T715</x:f>
        <x:v>CLEAR SHIFT / CRAVING / connection clearer | PARTLY / CRAVING / patch forming | NO SHIFT / CRAVING / reroute now | LESS STEADY / CRAVING / close repair</x:v>
      </x:c>
    </x:row>
    <x:row r="714">
      <x:c r="A714" s="157" t="str">
        <x:f>'RELEASE MASTER'!B716</x:f>
        <x:v>TS-712</x:v>
      </x:c>
      <x:c r="B714" s="157" t="str">
        <x:f>'RELEASE MASTER'!J716</x:f>
        <x:v>GROUND DOORWAY</x:v>
      </x:c>
      <x:c r="C714" s="157" t="str">
        <x:f>'RELEASE MASTER'!K716</x:f>
        <x:v>45–90 seconds</x:v>
      </x:c>
      <x:c r="D714" s="157" t="str">
        <x:f>'RELEASE MASTER'!L716</x:f>
        <x:v>Channel rising energy; protect a hot message from the story being added around the facts.</x:v>
      </x:c>
      <x:c r="E714" s="157" t="str">
        <x:f>'RELEASE MASTER'!M716</x:f>
        <x:v>1. Hold for a moment before sending the message.
2. Separate the detail from the story around it.
3. Name the one sentence you would be comfortable standing behind later.</x:v>
      </x:c>
      <x:c r="F714" s="157" t="str">
        <x:f>'RELEASE MASTER'!N716</x:f>
        <x:v>Only the sentence you could still stand behind later survived the pause.</x:v>
      </x:c>
      <x:c r="G714" s="157" t="str">
        <x:f>'RELEASE MASTER'!BC716</x:f>
        <x:v>GROUNDDOORWAY / Heat builds
GROUNDDOORWAY / Unmix Story
GROUNDDOORWAY / Voice Line</x:v>
      </x:c>
      <x:c r="H714" s="157" t="str">
        <x:f>'RELEASE MASTER'!P716</x:f>
        <x:v>Anger can write a hidden second message about motive or character. Removing that theory can leave the real boundary intact.</x:v>
      </x:c>
      <x:c r="I714" s="157" t="str">
        <x:f>'RELEASE MASTER'!Q716</x:f>
        <x:v>Postpone Move → Unmix Story → Voice Line</x:v>
      </x:c>
      <x:c r="J714" s="157" t="str">
        <x:f>'RELEASE MASTER'!R716</x:f>
        <x:v>PAUSE
Do not send, drive, confront, threaten, or act while control feels reduced. Move away from weapons and hazards; use human or emergency support if anyone may be unsafe.
This is brief self-help, not treatment or emergency care.</x:v>
      </x:c>
      <x:c r="K714" s="157" t="str">
        <x:f>'RELEASE MASTER'!S716</x:f>
        <x:v>Surge check — GROUNDDOORWAY?</x:v>
      </x:c>
      <x:c r="L714" s="157" t="str">
        <x:f>'RELEASE MASTER'!T716</x:f>
        <x:v>CLEAR SHIFT / registered / GROUNDDOORWAY | PARTLY / nudged / GROUNDDOORWAY | NO SHIFT / switch / GROUNDDOORWAY | LESS STEADY / safety / GROUNDDOORWAY</x:v>
      </x:c>
    </x:row>
    <x:row r="715">
      <x:c r="A715" s="157" t="str">
        <x:f>'RELEASE MASTER'!B717</x:f>
        <x:v>TS-713</x:v>
      </x:c>
      <x:c r="B715" s="157" t="str">
        <x:f>'RELEASE MASTER'!J717</x:f>
        <x:v>GROUND BEFORE THE MESSAGE</x:v>
      </x:c>
      <x:c r="C715" s="157" t="str">
        <x:f>'RELEASE MASTER'!K717</x:f>
        <x:v>60–120 seconds</x:v>
      </x:c>
      <x:c r="D715" s="157" t="str">
        <x:f>'RELEASE MASTER'!L717</x:f>
        <x:v>Lower the body's speed enough to choose a steady message instead of a pressured one; ground still moment.</x:v>
      </x:c>
      <x:c r="E715" s="157" t="str">
        <x:f>'RELEASE MASTER'!M717</x:f>
        <x:v>1. Let the first pressure pass without acting.
2. Ease your body one notch.
3. Separate the event from the significance you fear.
4. Say how much bandwidth is genuinely available right now.
5. Choose one steady sentence you can send without hurrying.</x:v>
      </x:c>
      <x:c r="F715" s="157" t="str">
        <x:f>'RELEASE MASTER'!N717</x:f>
        <x:v>The facts, feared meaning, and available capacity separated before one sendable sentence was chosen.</x:v>
      </x:c>
      <x:c r="G715" s="157" t="str">
        <x:f>'RELEASE MASTER'!BC717</x:f>
        <x:v>Stillness thins · GROUNDBEFORE
Cool Pace · GROUNDBEFORE
GROUNDBEFORE · Make Sentence</x:v>
      </x:c>
      <x:c r="H715" s="157" t="str">
        <x:f>'RELEASE MASTER'!P717</x:f>
        <x:v>A pressured body can make a correct message come out too strongly. Pace is part of good judgement.</x:v>
      </x:c>
      <x:c r="I715" s="157" t="str">
        <x:f>'RELEASE MASTER'!Q717</x:f>
        <x:v>Hold Choice → Cool Pace → Unmix Story → Set Limit → Make Sentence</x:v>
      </x:c>
      <x:c r="J715" s="157" t="str">
        <x:f>'RELEASE MASTER'!R717</x:f>
        <x:v>PAUSE
Do not send, drive, confront, threaten, or act while control feels reduced. Move away from weapons and hazards; use human or emergency support if anyone may be unsafe.
This is brief self-help, not treatment or emergency care.</x:v>
      </x:c>
      <x:c r="K715" s="157" t="str">
        <x:f>'RELEASE MASTER'!S717</x:f>
        <x:v>GROUNDBEFORE: anything loosen?</x:v>
      </x:c>
      <x:c r="L715" s="157" t="str">
        <x:f>'RELEASE MASTER'!T717</x:f>
        <x:v>CLEAR SHIFT · GROUNDBEFORE · ground firmer | PARTLY · GROUNDBEFORE · quiet nearer | NO SHIFT · GROUNDBEFORE · change anchor | LESS STEADY · GROUNDBEFORE · pause now</x:v>
      </x:c>
    </x:row>
    <x:row r="716">
      <x:c r="A716" s="157" t="str">
        <x:f>'RELEASE MASTER'!B718</x:f>
        <x:v>TS-714</x:v>
      </x:c>
      <x:c r="B716" s="157" t="str">
        <x:f>'RELEASE MASTER'!J718</x:f>
        <x:v>THE INSULT ANCHOR</x:v>
      </x:c>
      <x:c r="C716" s="157" t="str">
        <x:f>'RELEASE MASTER'!K718</x:f>
        <x:v>60–120 seconds</x:v>
      </x:c>
      <x:c r="D716" s="157" t="str">
        <x:f>'RELEASE MASTER'!L718</x:f>
        <x:v>Calibrate shared signals: keep a status threat from becoming retaliation while preserving the factual boundary.</x:v>
      </x:c>
      <x:c r="E716" s="157" t="str">
        <x:f>'RELEASE MASTER'!M718</x:f>
        <x:v>1. Do not send, confront, drive toward, or act on the initial retaliatory urge.
2. Ease your pace and let one full exhale finish naturally.
3. Say the boundary in one factual sentence without threat, diagnosis, or character attack.
4. If you cannot say it safely and briefly, do not send or deliver it yet.</x:v>
      </x:c>
      <x:c r="F716" s="157" t="str">
        <x:f>'RELEASE MASTER'!N718</x:f>
        <x:v>No irreversible action was taken and the boundary could be stated without threat, diagnosis, or character attack.</x:v>
      </x:c>
      <x:c r="G716" s="157" t="str">
        <x:f>'RELEASE MASTER'!BC718</x:f>
        <x:v>Timing skews · INSULT
INSULT · Slow Pace
INSULT · Hold Send</x:v>
      </x:c>
      <x:c r="H716" s="157" t="str">
        <x:f>'RELEASE MASTER'!P718</x:f>
        <x:v>Retaliation tries to restore status by increasing the cost to the other person. A boundary protects position without requiring punishment.</x:v>
      </x:c>
      <x:c r="I716" s="157" t="str">
        <x:f>'RELEASE MASTER'!Q718</x:f>
        <x:v>Delay Action → Slow Pace → State Boundary → Hold Send</x:v>
      </x:c>
      <x:c r="J716" s="157" t="str">
        <x:f>'RELEASE MASTER'!R718</x:f>
        <x:v>PAUSE
Do not send, drive, confront, threaten, or act while control feels reduced. Move away from weapons and hazards; use human or emergency support if anyone may be unsafe.
This is brief self-help, not treatment or emergency care.</x:v>
      </x:c>
      <x:c r="K716" s="157" t="str">
        <x:f>'RELEASE MASTER'!S718</x:f>
        <x:v>Where landed — INSULT?</x:v>
      </x:c>
      <x:c r="L716" s="157" t="str">
        <x:f>'RELEASE MASTER'!T718</x:f>
        <x:v>CLEAR SHIFT · clicked · INSULT | PARTLY · moved · INSULT | NO SHIFT · swap · INSULT | LESS STEADY · exit · INSULT</x:v>
      </x:c>
    </x:row>
    <x:row r="717">
      <x:c r="A717" s="157" t="str">
        <x:f>'RELEASE MASTER'!B719</x:f>
        <x:v>TS-715</x:v>
      </x:c>
      <x:c r="B717" s="157" t="str">
        <x:f>'RELEASE MASTER'!J719</x:f>
        <x:v>HOLD THE ANCHOR</x:v>
      </x:c>
      <x:c r="C717" s="157" t="str">
        <x:f>'RELEASE MASTER'!K719</x:f>
        <x:v>45–90 seconds</x:v>
      </x:c>
      <x:c r="D717" s="157" t="str">
        <x:f>'RELEASE MASTER'!L719</x:f>
        <x:v>Stop rehearsing the anger extended enough to choose one calm response — trace internal noise.</x:v>
      </x:c>
      <x:c r="E717" s="157" t="str">
        <x:f>'RELEASE MASTER'!M719</x:f>
        <x:v>1. Pause any irreversible response.
2. Name the trigger in one sentence without rehearsing the reply.
3. Choose one calm reply that fits the situation.</x:v>
      </x:c>
      <x:c r="F717" s="157" t="str">
        <x:f>'RELEASE MASTER'!N719</x:f>
        <x:v>The trigger was named a single time, then a calm response was chosen without running the argument again.</x:v>
      </x:c>
      <x:c r="G717" s="157" t="str">
        <x:f>'RELEASE MASTER'!BC719</x:f>
        <x:v>Signal warps · HOLDANCHOR
Make Cue · HOLDANCHOR
Draft Words · HOLDANCHOR</x:v>
      </x:c>
      <x:c r="H717" s="157" t="str">
        <x:f>'RELEASE MASTER'!P719</x:f>
        <x:v>Rehearsal feels like preparation because the scene becomes more fluent. Often it is only making the angry pathway easier to run again.</x:v>
      </x:c>
      <x:c r="I717" s="157" t="str">
        <x:f>'RELEASE MASTER'!Q719</x:f>
        <x:v>Hold Choice → Make Cue → Draft Words</x:v>
      </x:c>
      <x:c r="J717" s="157" t="str">
        <x:f>'RELEASE MASTER'!R719</x:f>
        <x:v>PAUSE
Do not send, drive, confront, threaten, or act while control feels reduced. Move away from weapons and hazards; use human or emergency support if anyone may be unsafe.
This is brief self-help, not treatment or emergency care.</x:v>
      </x:c>
      <x:c r="K717" s="157" t="str">
        <x:f>'RELEASE MASTER'!S719</x:f>
        <x:v>HOLDANCHOR: same or shifted?</x:v>
      </x:c>
      <x:c r="L717" s="157" t="str">
        <x:f>'RELEASE MASTER'!T719</x:f>
        <x:v>CLEAR SHIFT / HOLDANCHOR / signal cleaner | PARTLY / HOLDANCHOR / signal nudged | NO SHIFT / HOLDANCHOR / new signal | LESS STEADY / HOLDANCHOR / step out</x:v>
      </x:c>
    </x:row>
    <x:row r="718">
      <x:c r="A718" s="157" t="str">
        <x:f>'RELEASE MASTER'!B720</x:f>
        <x:v>TS-716</x:v>
      </x:c>
      <x:c r="B718" s="157" t="str">
        <x:f>'RELEASE MASTER'!J720</x:f>
        <x:v>PUT TIME BETWEEN HEAT AND REPLY</x:v>
      </x:c>
      <x:c r="C718" s="157" t="str">
        <x:f>'RELEASE MASTER'!K720</x:f>
        <x:v>30–60 seconds</x:v>
      </x:c>
      <x:c r="D718" s="157" t="str">
        <x:f>'RELEASE MASTER'!L720</x:f>
        <x:v>Lift unneeded weight; put enough time between confrontation heat and the response to find the simplest honest sentence.</x:v>
      </x:c>
      <x:c r="E718" s="157" t="str">
        <x:f>'RELEASE MASTER'!M720</x:f>
        <x:v>1. Wait on any irreversible reply.
2. Picture the easiest candid sentence.</x:v>
      </x:c>
      <x:c r="F718" s="157" t="str">
        <x:f>'RELEASE MASTER'!N720</x:f>
        <x:v>The irreversible reply stayed unsent while a shorter, more stable sentence became imaginable.</x:v>
      </x:c>
      <x:c r="G718" s="157" t="str">
        <x:f>'RELEASE MASTER'!BC720</x:f>
        <x:v>PUTTIMEBETWEEN · Load stacks
PUTTIMEBETWEEN · Voice Line
PUTTIMEBETWEEN · Voice Line</x:v>
      </x:c>
      <x:c r="H718" s="157" t="str">
        <x:f>'RELEASE MASTER'!P720</x:f>
        <x:v>Urgency can disguise itself as courage in confrontation. Waiting does not weaken the truth. It tests whether the delivery can survive the heat.</x:v>
      </x:c>
      <x:c r="I718" s="157" t="str">
        <x:f>'RELEASE MASTER'!Q720</x:f>
        <x:v>Wait Lane → Voice Line</x:v>
      </x:c>
      <x:c r="J718" s="157" t="str">
        <x:f>'RELEASE MASTER'!R720</x:f>
        <x:v>PAUSE
Do not send, drive, confront, threaten, or act while control feels reduced. Move away from weapons and hazards; use human or emergency support if anyone may be unsafe.
This is brief self-help, not treatment or emergency care.</x:v>
      </x:c>
      <x:c r="K718" s="157" t="str">
        <x:f>'RELEASE MASTER'!S720</x:f>
        <x:v>Any movement — PUTTIMEBETWEEN?</x:v>
      </x:c>
      <x:c r="L718" s="157" t="str">
        <x:f>'RELEASE MASTER'!T720</x:f>
        <x:v>CLEAR SHIFT / settled / PUTTIMEBETWEEN | PARTLY / eased / PUTTIMEBETWEEN | NO SHIFT / change / PUTTIMEBETWEEN | LESS STEADY / ground / PUTTIMEBETWEEN</x:v>
      </x:c>
    </x:row>
    <x:row r="719">
      <x:c r="A719" s="157" t="str">
        <x:f>'RELEASE MASTER'!B721</x:f>
        <x:v>TS-717</x:v>
      </x:c>
      <x:c r="B719" s="157" t="str">
        <x:f>'RELEASE MASTER'!J721</x:f>
        <x:v>COOL FIRST, SEND SECOND</x:v>
      </x:c>
      <x:c r="C719" s="157" t="str">
        <x:f>'RELEASE MASTER'!K721</x:f>
        <x:v>60–120 seconds</x:v>
      </x:c>
      <x:c r="D719" s="157" t="str">
        <x:f>'RELEASE MASTER'!L721</x:f>
        <x:v>Keep only the boundary or request that remains true after the angry rush is separated from it; interrupt mental loop.</x:v>
      </x:c>
      <x:c r="E719" s="157" t="str">
        <x:f>'RELEASE MASTER'!M721</x:f>
        <x:v>1. Pause before you send anything.
2. Describe the physical rush with a compact label.
3. Compare the angry prediction with one current fact.
4. Hold only the factual boundary or request you still stand by.
5. Send nothing until you can say it in the shortest real sentence without a threat or insult.</x:v>
      </x:c>
      <x:c r="F719" s="157" t="str">
        <x:f>'RELEASE MASTER'!N721</x:f>
        <x:v>The message stayed unsent until the factual part could be expressed briefly without threat or insult.</x:v>
      </x:c>
      <x:c r="G719" s="157" t="str">
        <x:f>'RELEASE MASTER'!BC721</x:f>
        <x:v>Cycle grabs → COOLFIRST
Slow Hands → COOLFIRST
Say Simply → COOLFIRST</x:v>
      </x:c>
      <x:c r="H719" s="157" t="str">
        <x:f>'RELEASE MASTER'!P721</x:f>
        <x:v>The shortest defensible sentence often reveals the actual issue. Extra heat can feel like emphasis while secretly changing the purpose of the message.</x:v>
      </x:c>
      <x:c r="I719" s="157" t="str">
        <x:f>'RELEASE MASTER'!Q721</x:f>
        <x:v>Postpone Move → Slow Hands → Split Facts → Keep Edge → Say Simply</x:v>
      </x:c>
      <x:c r="J719" s="157" t="str">
        <x:f>'RELEASE MASTER'!R721</x:f>
        <x:v>PAUSE
Do not send, drive, confront, threaten, or act while control feels reduced. Move away from weapons and hazards; use human or emergency support if anyone may be unsafe.
This is brief self-help, not treatment or emergency care.</x:v>
      </x:c>
      <x:c r="K719" s="157" t="str">
        <x:f>'RELEASE MASTER'!S721</x:f>
        <x:v>After COOLFIRST, different?</x:v>
      </x:c>
      <x:c r="L719" s="157" t="str">
        <x:f>'RELEASE MASTER'!T721</x:f>
        <x:v>CLEAR SHIFT · COOLFIRST · cycle broken | PARTLY · COOLFIRST · orbit loosening | NO SHIFT · COOLFIRST · swap method | LESS STEADY · COOLFIRST · close loop</x:v>
      </x:c>
    </x:row>
    <x:row r="720">
      <x:c r="A720" s="157" t="str">
        <x:f>'RELEASE MASTER'!B722</x:f>
        <x:v>TS-718</x:v>
      </x:c>
      <x:c r="B720" s="157" t="str">
        <x:f>'RELEASE MASTER'!J722</x:f>
        <x:v>THE HANDRAIL CHECK</x:v>
      </x:c>
      <x:c r="C720" s="157" t="str">
        <x:f>'RELEASE MASTER'!K722</x:f>
        <x:v>60–120 seconds</x:v>
      </x:c>
      <x:c r="D720" s="157" t="str">
        <x:f>'RELEASE MASTER'!L722</x:f>
        <x:v>Stitch visible seam: respond to a frightening body sensation by orienting outward and moving toward safety.</x:v>
      </x:c>
      <x:c r="E720" s="157" t="str">
        <x:f>'RELEASE MASTER'!M722</x:f>
        <x:v>1. Notice one danger signal.
2. Pinpoint the current physical signal.
3. Move one stage across space.
4. Move toward someone safe nearby.</x:v>
      </x:c>
      <x:c r="F720" s="157" t="str">
        <x:f>'RELEASE MASTER'!N722</x:f>
        <x:v>A danger signal was noticed without becoming a verdict, and physical movement carried you toward someone safe.</x:v>
      </x:c>
      <x:c r="G720" s="157" t="str">
        <x:f>'RELEASE MASTER'!BC722</x:f>
        <x:v>HANDRAILCHECK / Patch loosens
HANDRAILCHECK / Name Signal
HANDRAILCHECK / Move Someone</x:v>
      </x:c>
      <x:c r="H720" s="157" t="str">
        <x:f>'RELEASE MASTER'!P722</x:f>
        <x:v>Sensation and threat can arrive together without being the same piece of information. Orientation adds context before fear gets to name the meaning.</x:v>
      </x:c>
      <x:c r="I720" s="157" t="str">
        <x:f>'RELEASE MASTER'!Q722</x:f>
        <x:v>Look Around → Name Signal → Cross Room → Move Someone</x:v>
      </x:c>
      <x:c r="J720" s="157" t="str">
        <x:f>'RELEASE MASTER'!R722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0" s="157" t="str">
        <x:f>'RELEASE MASTER'!S722</x:f>
        <x:v>HANDRAILCHECK: signal changed?</x:v>
      </x:c>
      <x:c r="L720" s="157" t="str">
        <x:f>'RELEASE MASTER'!T722</x:f>
        <x:v>CLEAR SHIFT · eased · HANDRAILCHECK | PARTLY · tilted · HANDRAILCHECK | NO SHIFT · reset · HANDRAILCHECK | LESS STEADY · pause · HANDRAILCHECK</x:v>
      </x:c>
    </x:row>
    <x:row r="721">
      <x:c r="A721" s="157" t="str">
        <x:f>'RELEASE MASTER'!B723</x:f>
        <x:v>TS-719</x:v>
      </x:c>
      <x:c r="B721" s="157" t="str">
        <x:f>'RELEASE MASTER'!J723</x:f>
        <x:v>HANDRAIL, STARTER</x:v>
      </x:c>
      <x:c r="C721" s="157" t="str">
        <x:f>'RELEASE MASTER'!K723</x:f>
        <x:v>45–90 seconds</x:v>
      </x:c>
      <x:c r="D721" s="157" t="str">
        <x:f>'RELEASE MASTER'!L723</x:f>
        <x:v>End repeated body checking and add another person into the situation — convert extra energy.</x:v>
      </x:c>
      <x:c r="E721" s="157" t="str">
        <x:f>'RELEASE MASTER'!M723</x:f>
        <x:v>1. Name one direct detail about what you are checking in your body.
2. Loosen the urge to check again.
3. Call someone safe or move toward them.</x:v>
      </x:c>
      <x:c r="F721" s="157" t="str">
        <x:f>'RELEASE MASTER'!N723</x:f>
        <x:v>One factual check was enough; the following move was toward a safe person rather than back toward the body.</x:v>
      </x:c>
      <x:c r="G721" s="157" t="str">
        <x:f>'RELEASE MASTER'!BC723</x:f>
        <x:v>Pressure surges · HANDRAILSTARTER
Catch Thought · HANDRAILSTARTER
HANDRAILSTARTER · Reach Person</x:v>
      </x:c>
      <x:c r="H721" s="157" t="str">
        <x:f>'RELEASE MASTER'!P723</x:f>
        <x:v>Checking promises certainty but often teaches attention that the body must be watched. Stopping after one fact breaks that training loop.</x:v>
      </x:c>
      <x:c r="I721" s="157" t="str">
        <x:f>'RELEASE MASTER'!Q723</x:f>
        <x:v>Name Place → Catch Thought → Reach Person</x:v>
      </x:c>
      <x:c r="J721" s="157" t="str">
        <x:f>'RELEASE MASTER'!R723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1" s="157" t="str">
        <x:f>'RELEASE MASTER'!S723</x:f>
        <x:v>How did HANDRAILSTARTER land?</x:v>
      </x:c>
      <x:c r="L721" s="157" t="str">
        <x:f>'RELEASE MASTER'!T723</x:f>
        <x:v>CLEAR SHIFT / HANDRAILSTARTER / pressure dropped | PARTLY / HANDRAILSTARTER / rush shifting | NO SHIFT / HANDRAILSTARTER / change route | LESS STEADY / HANDRAILSTARTER / pause now</x:v>
      </x:c>
    </x:row>
    <x:row r="722">
      <x:c r="A722" s="157" t="str">
        <x:f>'RELEASE MASTER'!B724</x:f>
        <x:v>TS-720</x:v>
      </x:c>
      <x:c r="B722" s="157" t="str">
        <x:f>'RELEASE MASTER'!J724</x:f>
        <x:v>NAME THE GROUND</x:v>
      </x:c>
      <x:c r="C722" s="157" t="str">
        <x:f>'RELEASE MASTER'!K724</x:f>
        <x:v>45–90 seconds</x:v>
      </x:c>
      <x:c r="D722" s="157" t="str">
        <x:f>'RELEASE MASTER'!L724</x:f>
        <x:v>Enter gentle stillness; use simple reality anchors and another person when body thoughts are amplifying each other.</x:v>
      </x:c>
      <x:c r="E722" s="157" t="str">
        <x:f>'RELEASE MASTER'!M724</x:f>
        <x:v>1. Speak the date out loud.
2. Name one cue for a steadier speaking pace without explaining.
3. Remain beside the chosen support contact.</x:v>
      </x:c>
      <x:c r="F722" s="157" t="str">
        <x:f>'RELEASE MASTER'!N724</x:f>
        <x:v>The date and speaking pace became external reference points while support stayed connected.</x:v>
      </x:c>
      <x:c r="G722" s="157" t="str">
        <x:f>'RELEASE MASTER'!BC724</x:f>
        <x:v>Ground drifts · NAMEGROUND
NAMEGROUND · Cool Pace
NAMEGROUND · Stay Support</x:v>
      </x:c>
      <x:c r="H722" s="157" t="str">
        <x:f>'RELEASE MASTER'!P724</x:f>
        <x:v>Amplification thrives when sensation and interpretation keep confirming each other. A plain external fact introduces information from outside that loop.</x:v>
      </x:c>
      <x:c r="I722" s="157" t="str">
        <x:f>'RELEASE MASTER'!Q724</x:f>
        <x:v>See Edges → Cool Pace → Stay Support</x:v>
      </x:c>
      <x:c r="J722" s="157" t="str">
        <x:f>'RELEASE MASTER'!R724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2" s="157" t="str">
        <x:f>'RELEASE MASTER'!S724</x:f>
        <x:v>NAMEGROUND: what changed?</x:v>
      </x:c>
      <x:c r="L722" s="157" t="str">
        <x:f>'RELEASE MASTER'!T724</x:f>
        <x:v>CLEAR SHIFT / registered / NAMEGROUND | PARTLY / nudged / NAMEGROUND | NO SHIFT / switch / NAMEGROUND | LESS STEADY / safety / NAMEGROUND</x:v>
      </x:c>
    </x:row>
    <x:row r="723">
      <x:c r="A723" s="157" t="str">
        <x:f>'RELEASE MASTER'!B725</x:f>
        <x:v>TS-721</x:v>
      </x:c>
      <x:c r="B723" s="157" t="str">
        <x:f>'RELEASE MASTER'!J725</x:f>
        <x:v>THE PAUSE THREAD</x:v>
      </x:c>
      <x:c r="C723" s="157" t="str">
        <x:f>'RELEASE MASTER'!K725</x:f>
        <x:v>60–120 seconds</x:v>
      </x:c>
      <x:c r="D723" s="157" t="str">
        <x:f>'RELEASE MASTER'!L725</x:f>
        <x:v>Choose the lower-risk exit and let live support replace the struggle for control; order ordered steps.</x:v>
      </x:c>
      <x:c r="E723" s="157" t="str">
        <x:f>'RELEASE MASTER'!M725</x:f>
        <x:v>1. Name the nearest lower-risk exit.
2. Focus on the present body sign.
3. Remember one safer surface as your revert point.
4. Move toward a live support line.</x:v>
      </x:c>
      <x:c r="F723" s="157" t="str">
        <x:f>'RELEASE MASTER'!N725</x:f>
        <x:v>A safer route and return point were identified before you moved toward live support.</x:v>
      </x:c>
      <x:c r="G723" s="157" t="str">
        <x:f>'RELEASE MASTER'!BC725</x:f>
        <x:v>Rhythm slips · PAUSE
Label Alarm · PAUSE
Call Support · PAUSE</x:v>
      </x:c>
      <x:c r="H723" s="157" t="str">
        <x:f>'RELEASE MASTER'!P725</x:f>
        <x:v>Trying harder to control a highly charged body can add more strain. Safety can begin by sharing control with the environment and another person.</x:v>
      </x:c>
      <x:c r="I723" s="157" t="str">
        <x:f>'RELEASE MASTER'!Q725</x:f>
        <x:v>Find Room → Label Alarm → Move Once → Call Support</x:v>
      </x:c>
      <x:c r="J723" s="157" t="str">
        <x:f>'RELEASE MASTER'!R725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3" s="157" t="str">
        <x:f>'RELEASE MASTER'!S725</x:f>
        <x:v>PAUSE — what moved?</x:v>
      </x:c>
      <x:c r="L723" s="157" t="str">
        <x:f>'RELEASE MASTER'!T725</x:f>
        <x:v>CLEAR SHIFT · PAUSE · rhythm back | PARTLY · PAUSE · timing nudged | NO SHIFT · PAUSE · new rhythm | LESS STEADY · PAUSE · get support</x:v>
      </x:c>
    </x:row>
    <x:row r="724">
      <x:c r="A724" s="157" t="str">
        <x:f>'RELEASE MASTER'!B726</x:f>
        <x:v>TS-722</x:v>
      </x:c>
      <x:c r="B724" s="157" t="str">
        <x:f>'RELEASE MASTER'!J726</x:f>
        <x:v>SAVE ONE GROUND</x:v>
      </x:c>
      <x:c r="C724" s="157" t="str">
        <x:f>'RELEASE MASTER'!K726</x:f>
        <x:v>60–120 seconds</x:v>
      </x:c>
      <x:c r="D724" s="157" t="str">
        <x:f>'RELEASE MASTER'!L726</x:f>
        <x:v>Decode faint signal: orient to a steady external point when a loud body alarm is being mistaken for danger.</x:v>
      </x:c>
      <x:c r="E724" s="157" t="str">
        <x:f>'RELEASE MASTER'!M726</x:f>
        <x:v>1. Pick one steady point ahead.
2. Say, ‘The alarm is loud; I can still orient.’
3. Reduce the speed of one movement on purpose.
4. Push both feet into the floor.
5. Go toward a trusted person.</x:v>
      </x:c>
      <x:c r="F724" s="157" t="str">
        <x:f>'RELEASE MASTER'!N726</x:f>
        <x:v>Your movement slowed, your feet found the floor, and you stepped toward someone you trusted.</x:v>
      </x:c>
      <x:c r="G724" s="157" t="str">
        <x:f>'RELEASE MASTER'!BC726</x:f>
        <x:v>SAVEONE · Static spikes
SAVEONE · Label Alarm
SAVEONE · Move Trusted</x:v>
      </x:c>
      <x:c r="H724" s="157" t="str">
        <x:f>'RELEASE MASTER'!P726</x:f>
        <x:v>A strong internal alarm is a body state, not a full reading of the situation. External reference points help keep it in proportion.</x:v>
      </x:c>
      <x:c r="I724" s="157" t="str">
        <x:f>'RELEASE MASTER'!Q726</x:f>
        <x:v>Find Room → Label Alarm → Cool Pace → Shift Body → Move Trusted</x:v>
      </x:c>
      <x:c r="J724" s="157" t="str">
        <x:f>'RELEASE MASTER'!R726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4" s="157" t="str">
        <x:f>'RELEASE MASTER'!S726</x:f>
        <x:v>What shifted — SAVEONE?</x:v>
      </x:c>
      <x:c r="L724" s="157" t="str">
        <x:f>'RELEASE MASTER'!T726</x:f>
        <x:v>CLEAR SHIFT · clicked · SAVEONE | PARTLY · moved · SAVEONE | NO SHIFT · swap · SAVEONE | LESS STEADY · exit · SAVEONE</x:v>
      </x:c>
    </x:row>
    <x:row r="725">
      <x:c r="A725" s="157" t="str">
        <x:f>'RELEASE MASTER'!B727</x:f>
        <x:v>TS-723</x:v>
      </x:c>
      <x:c r="B725" s="157" t="str">
        <x:f>'RELEASE MASTER'!J727</x:f>
        <x:v>BRING IN A REALITY PARTNER</x:v>
      </x:c>
      <x:c r="C725" s="157" t="str">
        <x:f>'RELEASE MASTER'!K727</x:f>
        <x:v>ACT NOW — MOVE TO LIVE SUPPORT</x:v>
      </x:c>
      <x:c r="D725" s="157" t="str">
        <x:f>'RELEASE MASTER'!L727</x:f>
        <x:v>Do not test reality alone and bring in a trusted person and qualified support.</x:v>
      </x:c>
      <x:c r="E725" s="157" t="str">
        <x:f>'RELEASE MASTER'!M727</x:f>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F725" s="157" t="str">
        <x:f>'RELEASE MASTER'!N727</x:f>
        <x:v>You stayed connected to another person and urgent professional help took over the reality check.</x:v>
      </x:c>
      <x:c r="G725" s="157" t="str">
        <x:f>'RELEASE MASTER'!BC727</x:f>
        <x:v>Stay together → BRINGREALITY
Choose Person → BRINGREALITY
Remain Together → BRINGREALITY</x:v>
      </x:c>
      <x:c r="H725" s="157" t="str">
        <x:f>'RELEASE MASTER'!P727</x:f>
        <x:v>When reality-testing feels unreliable, more solo analysis can produce more certainty without more accuracy. External verification is the safer source of information.</x:v>
      </x:c>
      <x:c r="I725" s="157" t="str">
        <x:f>'RELEASE MASTER'!Q727</x:f>
        <x:v>Stop Checking → Choose Person → Use Words → Follow Advice → Remain Together</x:v>
      </x:c>
      <x:c r="J725" s="157" t="str">
        <x:f>'RELEASE MASTER'!R727</x:f>
        <x:v>PAUSE
IMMEDIATE DANGER OR POSSIBLE MEDICAL EMERGENCY: call Triple Zero (000) now.
24/7 CRISIS SUPPORT: call Lifeline 13 11 14 or text 0477 13 11 14.
Stay with a safe person and follow qualified support. Do not return to ordinary rituals.</x:v>
      </x:c>
      <x:c r="K725" s="157" t="str">
        <x:f>'RELEASE MASTER'!S727</x:f>
        <x:v>BRINGREALITY — support connected?</x:v>
      </x:c>
      <x:c r="L725" s="157" t="str">
        <x:f>'RELEASE MASTER'!T727</x:f>
        <x:v>CLEAR SHIFT · BRINGREALITY · support connected | PARTLY · BRINGREALITY · contact starting | NO SHIFT · BRINGREALITY · get help | LESS STEADY · BRINGREALITY · stay supported</x:v>
      </x:c>
    </x:row>
    <x:row r="726">
      <x:c r="A726" s="157" t="str">
        <x:f>'RELEASE MASTER'!B728</x:f>
        <x:v>TS-724</x:v>
      </x:c>
      <x:c r="B726" s="157" t="str">
        <x:f>'RELEASE MASTER'!J728</x:f>
        <x:v>MOVE TOWARD THE KNOWN PERSON</x:v>
      </x:c>
      <x:c r="C726" s="157" t="str">
        <x:f>'RELEASE MASTER'!K728</x:f>
        <x:v>ACT NOW — MOVE TO LIVE SUPPORT</x:v>
      </x:c>
      <x:c r="D726" s="157" t="str">
        <x:f>'RELEASE MASTER'!L728</x:f>
        <x:v>End self-investigation and move toward a familiar person or staffed safe place.</x:v>
      </x:c>
      <x:c r="E726" s="157" t="str">
        <x:f>'RELEASE MASTER'!M728</x:f>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F726" s="157" t="str">
        <x:f>'RELEASE MASTER'!N728</x:f>
        <x:v>The experience was described concretely, Australian support was contacted, and you did not remain alone while help was arranged.</x:v>
      </x:c>
      <x:c r="G726" s="157" t="str">
        <x:f>'RELEASE MASTER'!BC728</x:f>
        <x:v>MOVETOWARD / Human help
MOVETOWARD / Find Support
MOVETOWARD / Keep Company</x:v>
      </x:c>
      <x:c r="H726" s="157" t="str">
        <x:f>'RELEASE MASTER'!P728</x:f>
        <x:v>An unusual experience need not be explained before it deserves support. Safety depends on what is happening now.</x:v>
      </x:c>
      <x:c r="I726" s="157" t="str">
        <x:f>'RELEASE MASTER'!Q728</x:f>
        <x:v>Pause Rituals → Find Support → Describe Concern → Use Contact → Keep Company</x:v>
      </x:c>
      <x:c r="J726" s="157" t="str">
        <x:f>'RELEASE MASTER'!R728</x:f>
        <x:v>PAUSE
IMMEDIATE DANGER OR POSSIBLE MEDICAL EMERGENCY: call Triple Zero (000) now.
24/7 CRISIS SUPPORT: call Lifeline 13 11 14 or text 0477 13 11 14.
Stay with a safe person and follow qualified support. Do not return to ordinary rituals.</x:v>
      </x:c>
      <x:c r="K726" s="157" t="str">
        <x:f>'RELEASE MASTER'!S728</x:f>
        <x:v>MOVETOWARD — someone with you?</x:v>
      </x:c>
      <x:c r="L726" s="157" t="str">
        <x:f>'RELEASE MASTER'!T728</x:f>
        <x:v>CLEAR SHIFT · MOVETOWARD · person present | PARTLY · MOVETOWARD · contact starting | NO SHIFT · MOVETOWARD · reach support | LESS STEADY · MOVETOWARD · stay together</x:v>
      </x:c>
    </x:row>
    <x:row r="727">
      <x:c r="A727" s="157" t="str">
        <x:f>'RELEASE MASTER'!B729</x:f>
        <x:v>TS-725</x:v>
      </x:c>
      <x:c r="B727" s="157" t="str">
        <x:f>'RELEASE MASTER'!J729</x:f>
        <x:v>LEAVE THE HAZARD ZONE</x:v>
      </x:c>
      <x:c r="C727" s="157" t="str">
        <x:f>'RELEASE MASTER'!K729</x:f>
        <x:v>ACT NOW — MOVE TO LIVE SUPPORT</x:v>
      </x:c>
      <x:c r="D727" s="157" t="str">
        <x:f>'RELEASE MASTER'!L729</x:f>
        <x:v>Leave immediate hazards and let another person help when your body is too highly charged for safe judgement.</x:v>
      </x:c>
      <x:c r="E727" s="157" t="str">
        <x:f>'RELEASE MASTER'!M729</x:f>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F727" s="157" t="str">
        <x:f>'RELEASE MASTER'!N729</x:f>
        <x:v>You reached a lower-risk setting and stayed with support until professional assessment began.</x:v>
      </x:c>
      <x:c r="G727" s="157" t="str">
        <x:f>'RELEASE MASTER'!BC729</x:f>
        <x:v>Keep contact · LEAVEHAZARD
Lower Stimulation · LEAVEHAZARD
LEAVEHAZARD · Wait Supported</x:v>
      </x:c>
      <x:c r="H727" s="157" t="str">
        <x:f>'RELEASE MASTER'!P729</x:f>
        <x:v>When activation is too intense for safe judgement, reducing hazards matters more than understanding why. The environment can carry safety temporarily.</x:v>
      </x:c>
      <x:c r="I727" s="157" t="str">
        <x:f>'RELEASE MASTER'!Q729</x:f>
        <x:v>Exit Area → Lower Stimulation → Tell Human → Contact Help → Wait Supported</x:v>
      </x:c>
      <x:c r="J727" s="157" t="str">
        <x:f>'RELEASE MASTER'!R729</x:f>
        <x:v>PAUSE
IMMEDIATE DANGER OR POSSIBLE MEDICAL EMERGENCY: call Triple Zero (000) now.
24/7 CRISIS SUPPORT: call Lifeline 13 11 14 or text 0477 13 11 14.
Stay with a safe person and follow qualified support. Do not return to ordinary rituals.</x:v>
      </x:c>
      <x:c r="K727" s="157" t="str">
        <x:f>'RELEASE MASTER'!S729</x:f>
        <x:v>LEAVEHAZARD — hazards reduced?</x:v>
      </x:c>
      <x:c r="L727" s="157" t="str">
        <x:f>'RELEASE MASTER'!T729</x:f>
        <x:v>CLEAR SHIFT · LEAVEHAZARD · hazards reduced | PARTLY · LEAVEHAZARD · support arriving | NO SHIFT · LEAVEHAZARD · get help | LESS STEADY · LEAVEHAZARD · leave danger</x:v>
      </x:c>
    </x:row>
    <x:row r="728">
      <x:c r="A728" s="157" t="str">
        <x:f>'RELEASE MASTER'!B730</x:f>
        <x:v>TS-726</x:v>
      </x:c>
      <x:c r="B728" s="157" t="str">
        <x:f>'RELEASE MASTER'!J730</x:f>
        <x:v>PUT DISTANCE BETWEEN THOUGHT AND MEANS</x:v>
      </x:c>
      <x:c r="C728" s="157" t="str">
        <x:f>'RELEASE MASTER'!K730</x:f>
        <x:v>ACT NOW — MOVE TO LIVE SUPPORT</x:v>
      </x:c>
      <x:c r="D728" s="157" t="str">
        <x:f>'RELEASE MASTER'!L730</x:f>
        <x:v>Create immediate distance from means of harm and stay with another person while urgent help is contacted.</x:v>
      </x:c>
      <x:c r="E728" s="157" t="str">
        <x:f>'RELEASE MASTER'!M730</x:f>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F728" s="157" t="str">
        <x:f>'RELEASE MASTER'!N730</x:f>
        <x:v>Access to harm was interrupted; one low-risk individual stayed physically present while emergency support was engaged.</x:v>
      </x:c>
      <x:c r="G728" s="157" t="str">
        <x:f>'RELEASE MASTER'!BC730</x:f>
        <x:v>Support connected · PUTDISTANCE
PUTDISTANCE · Stay Together
PUTDISTANCE · Hand Control</x:v>
      </x:c>
      <x:c r="H728" s="157" t="str">
        <x:f>'RELEASE MASTER'!P730</x:f>
        <x:v>Danger rises when harmful thoughts, means, isolation, and opportunity align. Changing those conditions is a direct safety action.</x:v>
      </x:c>
      <x:c r="I728" s="157" t="str">
        <x:f>'RELEASE MASTER'!Q730</x:f>
        <x:v>Leave Means → Stay Together → State Risk → Call 000 → Hand Control</x:v>
      </x:c>
      <x:c r="J728" s="157" t="str">
        <x:f>'RELEASE MASTER'!R730</x:f>
        <x:v>PAUSE
IMMEDIATE DANGER OR POSSIBLE MEDICAL EMERGENCY: call Triple Zero (000) now.
24/7 CRISIS SUPPORT: call Lifeline 13 11 14 or text 0477 13 11 14.
Stay with a safe person and follow qualified support. Do not return to ordinary rituals.</x:v>
      </x:c>
      <x:c r="K728" s="157" t="str">
        <x:f>'RELEASE MASTER'!S730</x:f>
        <x:v>PUTDISTANCE — means farther away?</x:v>
      </x:c>
      <x:c r="L728" s="157" t="str">
        <x:f>'RELEASE MASTER'!T730</x:f>
        <x:v>CLEAR SHIFT · PUTDISTANCE · distance created | PARTLY · PUTDISTANCE · handoff starting | NO SHIFT · PUTDISTANCE · get help | LESS STEADY · PUTDISTANCE · stay together</x:v>
      </x:c>
    </x:row>
    <x:row r="729">
      <x:c r="A729" s="157" t="str">
        <x:f>'RELEASE MASTER'!B731</x:f>
        <x:v>TS-727</x:v>
      </x:c>
      <x:c r="B729" s="157" t="str">
        <x:f>'RELEASE MASTER'!J731</x:f>
        <x:v>TREAT THIS AS MEDICAL NOW</x:v>
      </x:c>
      <x:c r="C729" s="157" t="str">
        <x:f>'RELEASE MASTER'!K731</x:f>
        <x:v>ACT NOW — MOVE TO LIVE SUPPORT</x:v>
      </x:c>
      <x:c r="D729" s="157" t="str">
        <x:f>'RELEASE MASTER'!L731</x:f>
        <x:v>If symptoms after stopping or cutting down alcohol or drugs are severe or worsening, get urgent medical care.</x:v>
      </x:c>
      <x:c r="E729" s="157" t="str">
        <x:f>'RELEASE MASTER'!M731</x:f>
        <x:v>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F729" s="157" t="str">
        <x:f>'RELEASE MASTER'!N731</x:f>
        <x:v>Self-help stopped, another person stayed nearby, and emergency responders received the key information they needed.</x:v>
      </x:c>
      <x:c r="G729" s="157" t="str">
        <x:f>'RELEASE MASTER'!BC731</x:f>
        <x:v>Support now · TREAT
Avoid Driving · TREAT
Stay Observable · TREAT</x:v>
      </x:c>
      <x:c r="H729" s="157" t="str">
        <x:f>'RELEASE MASTER'!P731</x:f>
        <x:v>Withdrawal can become medically dangerous. Calming exercises cannot judge that risk; medical assessment can.</x:v>
      </x:c>
      <x:c r="I729" s="157" t="str">
        <x:f>'RELEASE MASTER'!Q731</x:f>
        <x:v>Stop Exercise → Avoid Driving → Call Help → Share Facts → Stay Observable</x:v>
      </x:c>
      <x:c r="J729" s="157" t="str">
        <x:f>'RELEASE MASTER'!R731</x:f>
        <x:v>PAUSE
IMMEDIATE DANGER OR POSSIBLE MEDICAL EMERGENCY: call Triple Zero (000) now.
24/7 CRISIS SUPPORT: call Lifeline 13 11 14 or text 0477 13 11 14.
Stay with a safe person and follow qualified support. Do not return to ordinary rituals.</x:v>
      </x:c>
      <x:c r="K729" s="157" t="str">
        <x:f>'RELEASE MASTER'!S731</x:f>
        <x:v>TREAT — help contacted?</x:v>
      </x:c>
      <x:c r="L729" s="157" t="str">
        <x:f>'RELEASE MASTER'!T731</x:f>
        <x:v>CLEAR SHIFT · TREAT · help contacted | PARTLY · TREAT · response starting | NO SHIFT · TREAT · call help | LESS STEADY · TREAT · stay observable</x:v>
      </x:c>
    </x:row>
    <x:row r="730">
      <x:c r="A730" s="157" t="str">
        <x:f>'RELEASE MASTER'!B732</x:f>
        <x:v>TS-728</x:v>
      </x:c>
      <x:c r="B730" s="157" t="str">
        <x:f>'RELEASE MASTER'!J732</x:f>
        <x:v>DO NOT ACT ON THE SUSPICION ALONE</x:v>
      </x:c>
      <x:c r="C730" s="157" t="str">
        <x:f>'RELEASE MASTER'!K732</x:f>
        <x:v>ACT NOW — MOVE TO LIVE SUPPORT</x:v>
      </x:c>
      <x:c r="D730" s="157" t="str">
        <x:f>'RELEASE MASTER'!L732</x:f>
        <x:v>Do not act on an unverified suspicion; stay with a reliable person while it is professionally assessed.</x:v>
      </x:c>
      <x:c r="E730" s="157" t="str">
        <x:f>'RELEASE MASTER'!M732</x:f>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F730" s="157" t="str">
        <x:f>'RELEASE MASTER'!N732</x:f>
        <x:v>Confrontation and other irreversible actions stayed paused while a trusted person helped connect you with urgent support.</x:v>
      </x:c>
      <x:c r="G730" s="157" t="str">
        <x:f>'RELEASE MASTER'!BC732</x:f>
        <x:v>DONOTACT · Safety first
DONOTACT · Contact Person
DONOTACT · Stay Connected</x:v>
      </x:c>
      <x:c r="H730" s="157" t="str">
        <x:f>'RELEASE MASTER'!P732</x:f>
        <x:v>Certainty can rise faster than evidence during a frightening suspicion. Borrowing another person's reality check protects you from treating intensity as proof.</x:v>
      </x:c>
      <x:c r="I730" s="157" t="str">
        <x:f>'RELEASE MASTER'!Q732</x:f>
        <x:v>Freeze Action → Contact Person → Share Concern → Accept Check → Stay Connected</x:v>
      </x:c>
      <x:c r="J730" s="157" t="str">
        <x:f>'RELEASE MASTER'!R732</x:f>
        <x:v>PAUSE
IMMEDIATE DANGER OR POSSIBLE MEDICAL EMERGENCY: call Triple Zero (000) now.
24/7 CRISIS SUPPORT: call Lifeline 13 11 14 or text 0477 13 11 14.
Stay with a safe person and follow qualified support. Do not return to ordinary rituals.</x:v>
      </x:c>
      <x:c r="K730" s="157" t="str">
        <x:f>'RELEASE MASTER'!S732</x:f>
        <x:v>DONOTACT — support present?</x:v>
      </x:c>
      <x:c r="L730" s="157" t="str">
        <x:f>'RELEASE MASTER'!T732</x:f>
        <x:v>CLEAR SHIFT · DONOTACT · support present | PARTLY · DONOTACT · contact starting | NO SHIFT · DONOTACT · reach support | LESS STEADY · DONOTACT · do not act</x:v>
      </x:c>
    </x:row>
    <x:row r="731">
      <x:c r="A731" s="157" t="str">
        <x:f>'RELEASE MASTER'!B733</x:f>
        <x:v>TS-729</x:v>
      </x:c>
      <x:c r="B731" s="157" t="str">
        <x:f>'RELEASE MASTER'!J733</x:f>
        <x:v>SAY THE SENTENCE THAT OPENS HELP</x:v>
      </x:c>
      <x:c r="C731" s="157" t="str">
        <x:f>'RELEASE MASTER'!K733</x:f>
        <x:v>ACT NOW — MOVE TO LIVE SUPPORT</x:v>
      </x:c>
      <x:c r="D731" s="157" t="str">
        <x:f>'RELEASE MASTER'!L733</x:f>
        <x:v>Stop analysing the frightening experience and say the sentence that gets live help involved.</x:v>
      </x:c>
      <x:c r="E731" s="157" t="str">
        <x:f>'RELEASE MASTER'!M733</x:f>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F731" s="157" t="str">
        <x:f>'RELEASE MASTER'!N733</x:f>
        <x:v>A trusted person, crisis service, or emergency responder stayed connected and the next safety instructions came from outside the experience.</x:v>
      </x:c>
      <x:c r="G731" s="157" t="str">
        <x:f>'RELEASE MASTER'!BC733</x:f>
        <x:v>Stay together → SAYSENTENCEOPENS
Choose Method → SAYSENTENCEOPENS
Keep Line → SAYSENTENCEOPENS</x:v>
      </x:c>
      <x:c r="H731" s="157" t="str">
        <x:f>'RELEASE MASTER'!P733</x:f>
        <x:v>You need no theory before seeking help. A clear description of distress can open the right door.</x:v>
      </x:c>
      <x:c r="I731" s="157" t="str">
        <x:f>'RELEASE MASTER'!Q733</x:f>
        <x:v>Stop Interpretation → Choose Method → Read Sentence → Follow Direction → Keep Line</x:v>
      </x:c>
      <x:c r="J731" s="157" t="str">
        <x:f>'RELEASE MASTER'!R733</x:f>
        <x:v>PAUSE
IMMEDIATE DANGER OR POSSIBLE MEDICAL EMERGENCY: call Triple Zero (000) now.
24/7 CRISIS SUPPORT: call Lifeline 13 11 14 or text 0477 13 11 14.
Stay with a safe person and follow qualified support. Do not return to ordinary rituals.</x:v>
      </x:c>
      <x:c r="K731" s="157" t="str">
        <x:f>'RELEASE MASTER'!S733</x:f>
        <x:v>SAYSENTENCEOPENS — line connected?</x:v>
      </x:c>
      <x:c r="L731" s="157" t="str">
        <x:f>'RELEASE MASTER'!T733</x:f>
        <x:v>CLEAR SHIFT · SAYSENTENCEOPENS · line connected | PARTLY · SAYSENTENCEOPENS · message sent | NO SHIFT · SAYSENTENCEOPENS · reach support | LESS STEADY · SAYSENTENCEOPENS · keep contact</x:v>
      </x:c>
    </x:row>
    <x:row r="732">
      <x:c r="A732" s="157" t="str">
        <x:f>'RELEASE MASTER'!B734</x:f>
        <x:v>TS-730</x:v>
      </x:c>
      <x:c r="B732" s="157" t="str">
        <x:f>'RELEASE MASTER'!J734</x:f>
        <x:v>LET ANOTHER PERSON HOLD THE PACE</x:v>
      </x:c>
      <x:c r="C732" s="157" t="str">
        <x:f>'RELEASE MASTER'!K734</x:f>
        <x:v>ACT NOW — MOVE TO LIVE SUPPORT</x:v>
      </x:c>
      <x:c r="D732" s="157" t="str">
        <x:f>'RELEASE MASTER'!L734</x:f>
        <x:v>Let another person set the pace while your body is speeding up plans and judgement.</x:v>
      </x:c>
      <x:c r="E732" s="157" t="str">
        <x:f>'RELEASE MASTER'!M734</x:f>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F732" s="157" t="str">
        <x:f>'RELEASE MASTER'!N734</x:f>
        <x:v>New plans stopped, the setting became lower-risk, and a slower external plan carried you toward professional care.</x:v>
      </x:c>
      <x:c r="G732" s="157" t="str">
        <x:f>'RELEASE MASTER'!BC734</x:f>
        <x:v>LETANOTHERPERSON / Human help
LETANOTHERPERSON / Choose Setting
LETANOTHERPERSON / Follow Pace</x:v>
      </x:c>
      <x:c r="H732" s="157" t="str">
        <x:f>'RELEASE MASTER'!P734</x:f>
        <x:v>When your nervous system is running too fast, speed can masquerade as clarity. Letting someone steadier set the pace protects decisions until judgement returns.</x:v>
      </x:c>
      <x:c r="I732" s="157" t="str">
        <x:f>'RELEASE MASTER'!Q734</x:f>
        <x:v>Stop Self-Direction → Choose Setting → Hand Phone → Use Service → Follow Pace</x:v>
      </x:c>
      <x:c r="J732" s="157" t="str">
        <x:f>'RELEASE MASTER'!R734</x:f>
        <x:v>PAUSE
IMMEDIATE DANGER OR POSSIBLE MEDICAL EMERGENCY: call Triple Zero (000) now.
24/7 CRISIS SUPPORT: call Lifeline 13 11 14 or text 0477 13 11 14.
Stay with a safe person and follow qualified support. Do not return to ordinary rituals.</x:v>
      </x:c>
      <x:c r="K732" s="157" t="str">
        <x:f>'RELEASE MASTER'!S734</x:f>
        <x:v>LETANOTHERPERSON — pace shared?</x:v>
      </x:c>
      <x:c r="L732" s="157" t="str">
        <x:f>'RELEASE MASTER'!T734</x:f>
        <x:v>CLEAR SHIFT · LETANOTHERPERSON · pace shared | PARTLY · LETANOTHERPERSON · support starting | NO SHIFT · LETANOTHERPERSON · reach support | LESS STEADY · LETANOTHERPERSON · stay connected</x:v>
      </x:c>
    </x:row>
    <x:row r="733">
      <x:c r="A733" s="157" t="str">
        <x:f>'RELEASE MASTER'!B735</x:f>
        <x:v>TS-731</x:v>
      </x:c>
      <x:c r="B733" s="157" t="str">
        <x:f>'RELEASE MASTER'!J735</x:f>
        <x:v>FACT, TAP</x:v>
      </x:c>
      <x:c r="C733" s="157" t="str">
        <x:f>'RELEASE MASTER'!K735</x:f>
        <x:v>45–90 seconds</x:v>
      </x:c>
      <x:c r="D733" s="157" t="str">
        <x:f>'RELEASE MASTER'!L735</x:f>
        <x:v>Interrupt a persistent loop with one fact, one step away, and one visible task — shorten tight spiral.</x:v>
      </x:c>
      <x:c r="E733" s="157" t="str">
        <x:f>'RELEASE MASTER'!M735</x:f>
        <x:v>1. Pinpoint one direct fact.
2. Take one step out of the pressure.
3. Return to one visible task.</x:v>
      </x:c>
      <x:c r="F733" s="157" t="str">
        <x:f>'RELEASE MASTER'!N735</x:f>
        <x:v>The loop lost the whole field when a direct fact led back to something concrete.</x:v>
      </x:c>
      <x:c r="G733" s="157" t="str">
        <x:f>'RELEASE MASTER'!BC735</x:f>
        <x:v>Echo tugs · FACTTAP
Set Aside · FACTTAP
FACTTAP · Close Loop</x:v>
      </x:c>
      <x:c r="H733" s="157" t="str">
        <x:f>'RELEASE MASTER'!P735</x:f>
        <x:v>A loop survives by making itself the only available task. One visible action proves attention still has somewhere else to go.</x:v>
      </x:c>
      <x:c r="I733" s="157" t="str">
        <x:f>'RELEASE MASTER'!Q735</x:f>
        <x:v>Make Cue → Set Aside → Close Loop</x:v>
      </x:c>
      <x:c r="J733" s="157" t="str">
        <x:f>'RELEASE MASTER'!R735</x:f>
        <x:v>PAUSE
Stop if this makes you less steady, more distressed, or less able to act safely. Use human, professional, medical, or emergency support when the situation needs more than self-help.
This brief reset is not diagnosis, treatment, or emergency care.</x:v>
      </x:c>
      <x:c r="K733" s="157" t="str">
        <x:f>'RELEASE MASTER'!S735</x:f>
        <x:v>How did FACTTAP land?</x:v>
      </x:c>
      <x:c r="L733" s="157" t="str">
        <x:f>'RELEASE MASTER'!T735</x:f>
        <x:v>CLEAR SHIFT / FACTTAP / replay weaker | PARTLY / FACTTAP / loop shifting | NO SHIFT / FACTTAP / break route | LESS STEADY / FACTTAP / pause now</x:v>
      </x:c>
    </x:row>
    <x:row r="734">
      <x:c r="A734" s="157" t="str">
        <x:f>'RELEASE MASTER'!B736</x:f>
        <x:v>TS-732</x:v>
      </x:c>
      <x:c r="B734" s="157" t="str">
        <x:f>'RELEASE MASTER'!J736</x:f>
        <x:v>THE MARGIN SWITCH</x:v>
      </x:c>
      <x:c r="C734" s="157" t="str">
        <x:f>'RELEASE MASTER'!K736</x:f>
        <x:v>45–90 seconds</x:v>
      </x:c>
      <x:c r="D734" s="157" t="str">
        <x:f>'RELEASE MASTER'!L736</x:f>
        <x:v>Rebuild weak connection; stop saturated analysis and leave yourself one exact question to revisit later.</x:v>
      </x:c>
      <x:c r="E734" s="157" t="str">
        <x:f>'RELEASE MASTER'!M736</x:f>
        <x:v>1. Name the concern in one brief sentence.
2. Move competing demands aside.
3. Pick the specific question you will revisit.</x:v>
      </x:c>
      <x:c r="F734" s="157" t="str">
        <x:f>'RELEASE MASTER'!N736</x:f>
        <x:v>Competing demands were moved aside and the concern ended as one bounded return question.</x:v>
      </x:c>
      <x:c r="G734" s="157" t="str">
        <x:f>'RELEASE MASTER'!BC736</x:f>
        <x:v>Thread pulls · MARGINSWITCH
MARGINSWITCH · Close Queue
MARGINSWITCH · Stop Clean</x:v>
      </x:c>
      <x:c r="H734" s="157" t="str">
        <x:f>'RELEASE MASTER'!P736</x:f>
        <x:v>Analysis stops being useful when it no longer changes the information set. A precise return question preserves the problem without preserving the mental churn.</x:v>
      </x:c>
      <x:c r="I734" s="157" t="str">
        <x:f>'RELEASE MASTER'!Q736</x:f>
        <x:v>Voice It → Close Queue → Stop Clean</x:v>
      </x:c>
      <x:c r="J734" s="157" t="str">
        <x:f>'RELEASE MASTER'!R736</x:f>
        <x:v>PAUSE
Stop if this makes you less steady, more distressed, or less able to act safely. Use human, professional, medical, or emergency support when the situation needs more than self-help.
This brief reset is not diagnosis, treatment, or emergency care.</x:v>
      </x:c>
      <x:c r="K734" s="157" t="str">
        <x:f>'RELEASE MASTER'!S736</x:f>
        <x:v>MARGINSWITCH: what changed?</x:v>
      </x:c>
      <x:c r="L734" s="157" t="str">
        <x:f>'RELEASE MASTER'!T736</x:f>
        <x:v>CLEAR SHIFT / settled / MARGINSWITCH | PARTLY / eased / MARGINSWITCH | NO SHIFT / change / MARGINSWITCH | LESS STEADY / ground / MARGINSWITCH</x:v>
      </x:c>
    </x:row>
    <x:row r="735">
      <x:c r="A735" s="157" t="str">
        <x:f>'RELEASE MASTER'!B737</x:f>
        <x:v>TS-733</x:v>
      </x:c>
      <x:c r="B735" s="157" t="str">
        <x:f>'RELEASE MASTER'!J737</x:f>
        <x:v>MAP, RUDDER</x:v>
      </x:c>
      <x:c r="C735" s="157" t="str">
        <x:f>'RELEASE MASTER'!K737</x:f>
        <x:v>45–90 seconds</x:v>
      </x:c>
      <x:c r="D735" s="157" t="str">
        <x:f>'RELEASE MASTER'!L737</x:f>
        <x:v>Close a reopened decision by choosing one option, then resume the current task; pace clean momentum.</x:v>
      </x:c>
      <x:c r="E735" s="157" t="str">
        <x:f>'RELEASE MASTER'!M737</x:f>
        <x:v>1. Give one short sentence you can hear yourself say.
2. Choose one option and exit the others parked.
3. Put your focus back on the active task.</x:v>
      </x:c>
      <x:c r="F735" s="157" t="str">
        <x:f>'RELEASE MASTER'!N737</x:f>
        <x:v>One option remained active while the alternatives stayed parked and attention moved on.</x:v>
      </x:c>
      <x:c r="G735" s="157" t="str">
        <x:f>'RELEASE MASTER'!BC737</x:f>
        <x:v>Surge hits · MAPRUDDER
Close Queue · MAPRUDDER
Aim Task · MAPRUDDER</x:v>
      </x:c>
      <x:c r="H735" s="157" t="str">
        <x:f>'RELEASE MASTER'!P737</x:f>
        <x:v>Reopening can feel like improving a decision when no new evidence has arrived. Sometimes it only resets the discomfort clock.</x:v>
      </x:c>
      <x:c r="I735" s="157" t="str">
        <x:f>'RELEASE MASTER'!Q737</x:f>
        <x:v>Voice It → Close Queue → Aim Task</x:v>
      </x:c>
      <x:c r="J735" s="157" t="str">
        <x:f>'RELEASE MASTER'!R737</x:f>
        <x:v>PAUSE
Stop if this makes you less steady, more distressed, or less able to act safely. Use human, professional, medical, or emergency support when the situation needs more than self-help.
This brief reset is not diagnosis, treatment, or emergency care.</x:v>
      </x:c>
      <x:c r="K735" s="157" t="str">
        <x:f>'RELEASE MASTER'!S737</x:f>
        <x:v>MAPRUDDER — what moved?</x:v>
      </x:c>
      <x:c r="L735" s="157" t="str">
        <x:f>'RELEASE MASTER'!T737</x:f>
        <x:v>CLEAR SHIFT · MAPRUDDER · surge lower | PARTLY · MAPRUDDER · surge nudged | NO SHIFT · MAPRUDDER · new channel | LESS STEADY · MAPRUDDER · get support</x:v>
      </x:c>
    </x:row>
    <x:row r="736">
      <x:c r="A736" s="157" t="str">
        <x:f>'RELEASE MASTER'!B738</x:f>
        <x:v>TS-734</x:v>
      </x:c>
      <x:c r="B736" s="157" t="str">
        <x:f>'RELEASE MASTER'!J738</x:f>
        <x:v>MAP HOOK</x:v>
      </x:c>
      <x:c r="C736" s="157" t="str">
        <x:f>'RELEASE MASTER'!K738</x:f>
        <x:v>45–90 seconds</x:v>
      </x:c>
      <x:c r="D736" s="157" t="str">
        <x:f>'RELEASE MASTER'!L738</x:f>
        <x:v>Hold steady stillness: set an unsolvable question down and take a step that does not depend on its answer.</x:v>
      </x:c>
      <x:c r="E736" s="157" t="str">
        <x:f>'RELEASE MASTER'!M738</x:f>
        <x:v>1. Name the question in five words.
2. Say, ‘Not solvable in this round.’
3. Pick a step that does not need the answer.</x:v>
      </x:c>
      <x:c r="F736" s="157" t="str">
        <x:f>'RELEASE MASTER'!N738</x:f>
        <x:v>The question was named, declared outside this round, and work continued without solving it.</x:v>
      </x:c>
      <x:c r="G736" s="157" t="str">
        <x:f>'RELEASE MASTER'!BC738</x:f>
        <x:v>MAPHOOK · Anchor slips
MAPHOOK · Set Aside
MAPHOOK · Check Loop</x:v>
      </x:c>
      <x:c r="H736" s="157" t="str">
        <x:f>'RELEASE MASTER'!P738</x:f>
        <x:v>Some questions become powerful because every next action is made conditional on answering them. Removing that condition shrinks their control.</x:v>
      </x:c>
      <x:c r="I736" s="157" t="str">
        <x:f>'RELEASE MASTER'!Q738</x:f>
        <x:v>Make Cue → Set Aside → Check Loop</x:v>
      </x:c>
      <x:c r="J736" s="157" t="str">
        <x:f>'RELEASE MASTER'!R738</x:f>
        <x:v>PAUSE
Stop if this makes you less steady, more distressed, or less able to act safely. Use human, professional, medical, or emergency support when the situation needs more than self-help.
This brief reset is not diagnosis, treatment, or emergency care.</x:v>
      </x:c>
      <x:c r="K736" s="157" t="str">
        <x:f>'RELEASE MASTER'!S738</x:f>
        <x:v>What shifted — MAPHOOK?</x:v>
      </x:c>
      <x:c r="L736" s="157" t="str">
        <x:f>'RELEASE MASTER'!T738</x:f>
        <x:v>CLEAR SHIFT · eased · MAPHOOK | PARTLY · tilted · MAPHOOK | NO SHIFT · reset · MAPHOOK | LESS STEADY · pause · MAPHOOK</x:v>
      </x:c>
    </x:row>
    <x:row r="737">
      <x:c r="A737" s="157" t="str">
        <x:f>'RELEASE MASTER'!B739</x:f>
        <x:v>TS-735</x:v>
      </x:c>
      <x:c r="B737" s="157" t="str">
        <x:f>'RELEASE MASTER'!J739</x:f>
        <x:v>FACTS AFTER THE ARGUMENT</x:v>
      </x:c>
      <x:c r="C737" s="157" t="str">
        <x:f>'RELEASE MASTER'!K739</x:f>
        <x:v>45–90 seconds</x:v>
      </x:c>
      <x:c r="D737" s="157" t="str">
        <x:f>'RELEASE MASTER'!L739</x:f>
        <x:v>Stop circling the past by keeping one fact and leaving the unanswered question alone — calibrate current priorities.</x:v>
      </x:c>
      <x:c r="E737" s="157" t="str">
        <x:f>'RELEASE MASTER'!M739</x:f>
        <x:v>1. Label one simple reminder.
2. Set the remaining requests aside.
3. State the question you are leaving alone.</x:v>
      </x:c>
      <x:c r="F737" s="157" t="str">
        <x:f>'RELEASE MASTER'!N739</x:f>
        <x:v>The reminder stayed brief, extra requests were parked, and the old question did not receive another rehearsal.</x:v>
      </x:c>
      <x:c r="G737" s="157" t="str">
        <x:f>'RELEASE MASTER'!BC739</x:f>
        <x:v>Alignment breaks → FACTS
Park Rest → FACTS
Shut Door → FACTS</x:v>
      </x:c>
      <x:c r="H737" s="157" t="str">
        <x:f>'RELEASE MASTER'!P739</x:f>
        <x:v>Circling the past cannot edit the event, but it can repeatedly alter your present state. Repetition and resolution are different processes.</x:v>
      </x:c>
      <x:c r="I737" s="157" t="str">
        <x:f>'RELEASE MASTER'!Q739</x:f>
        <x:v>Catch Thought → Park Rest → Shut Door</x:v>
      </x:c>
      <x:c r="J737" s="157" t="str">
        <x:f>'RELEASE MASTER'!R739</x:f>
        <x:v>PAUSE
Stop if this makes you less steady, more distressed, or less able to act safely. Use human, professional, medical, or emergency support when the situation needs more than self-help.
This brief reset is not diagnosis, treatment, or emergency care.</x:v>
      </x:c>
      <x:c r="K737" s="157" t="str">
        <x:f>'RELEASE MASTER'!S739</x:f>
        <x:v>FACTS: clearer now?</x:v>
      </x:c>
      <x:c r="L737" s="157" t="str">
        <x:f>'RELEASE MASTER'!T739</x:f>
        <x:v>CLEAR SHIFT / FACTS / sequence aligned | PARTLY / FACTS / pace improving | NO SHIFT / FACTS / swap method | LESS STEADY / FACTS / close here</x:v>
      </x:c>
    </x:row>
    <x:row r="738">
      <x:c r="A738" s="157" t="str">
        <x:f>'RELEASE MASTER'!B740</x:f>
        <x:v>TS-736</x:v>
      </x:c>
      <x:c r="B738" s="157" t="str">
        <x:f>'RELEASE MASTER'!J740</x:f>
        <x:v>MARGIN AROUND THE LOOP</x:v>
      </x:c>
      <x:c r="C738" s="157" t="str">
        <x:f>'RELEASE MASTER'!K740</x:f>
        <x:v>60–120 seconds</x:v>
      </x:c>
      <x:c r="D738" s="157" t="str">
        <x:f>'RELEASE MASTER'!L740</x:f>
        <x:v>Clear mental noise; give a recurring question a boundary, complete something outside it, and end this round of the loop.</x:v>
      </x:c>
      <x:c r="E738" s="157" t="str">
        <x:f>'RELEASE MASTER'!M740</x:f>
        <x:v>1. Say the repeated question once, exactly as it keeps returning.
2. Ask how the signal differs from the aim.
3. Choose the later questions as your restart marker.
4. Complete one bounded task outside the loop.
5. End the incomplete mental cycle.</x:v>
      </x:c>
      <x:c r="F738" s="157" t="str">
        <x:f>'RELEASE MASTER'!N740</x:f>
        <x:v>The question was said once, a later restart marker was chosen, and one bounded task finished outside the loop.</x:v>
      </x:c>
      <x:c r="G738" s="157" t="str">
        <x:f>'RELEASE MASTER'!BC740</x:f>
        <x:v>MARGINAROUND / Story glitches
MARGINAROUND / Divide Parts
MARGINAROUND / Close Loop</x:v>
      </x:c>
      <x:c r="H738" s="157" t="str">
        <x:f>'RELEASE MASTER'!P740</x:f>
        <x:v>A loop can remain unfinished without remaining active. Deliberately storing the restart point lets the brain stop using repetition as memory.</x:v>
      </x:c>
      <x:c r="I738" s="157" t="str">
        <x:f>'RELEASE MASTER'!Q740</x:f>
        <x:v>Voice It → Divide Parts → Hold Later → Take Action → Close Loop</x:v>
      </x:c>
      <x:c r="J738" s="157" t="str">
        <x:f>'RELEASE MASTER'!R740</x:f>
        <x:v>PAUSE
Stop if this makes you less steady, more distressed, or less able to act safely. Use human, professional, medical, or emergency support when the situation needs more than self-help.
This brief reset is not diagnosis, treatment, or emergency care.</x:v>
      </x:c>
      <x:c r="K738" s="157" t="str">
        <x:f>'RELEASE MASTER'!S740</x:f>
        <x:v>Signal check — MARGINAROUND?</x:v>
      </x:c>
      <x:c r="L738" s="157" t="str">
        <x:f>'RELEASE MASTER'!T740</x:f>
        <x:v>CLEAR SHIFT / registered / MARGINAROUND | PARTLY / nudged / MARGINAROUND | NO SHIFT / switch / MARGINAROUND | LESS STEADY / safety / MARGINAROUND</x:v>
      </x:c>
    </x:row>
    <x:row r="739">
      <x:c r="A739" s="157" t="str">
        <x:f>'RELEASE MASTER'!B741</x:f>
        <x:v>TS-737</x:v>
      </x:c>
      <x:c r="B739" s="157" t="str">
        <x:f>'RELEASE MASTER'!J741</x:f>
        <x:v>THE NEW-INFORMATION TEST</x:v>
      </x:c>
      <x:c r="C739" s="157" t="str">
        <x:f>'RELEASE MASTER'!K741</x:f>
        <x:v>60–120 seconds</x:v>
      </x:c>
      <x:c r="D739" s="157" t="str">
        <x:f>'RELEASE MASTER'!L741</x:f>
        <x:v>Test whether more analysis is adding information before giving it another round; lighten heavy pressure.</x:v>
      </x:c>
      <x:c r="E739" s="157" t="str">
        <x:f>'RELEASE MASTER'!M741</x:f>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F739" s="157" t="str">
        <x:f>'RELEASE MASTER'!N741</x:f>
        <x:v>No-new-information analysis stopped and the remaining question shrank into a small, usable form.</x:v>
      </x:c>
      <x:c r="G739" s="157" t="str">
        <x:f>'RELEASE MASTER'!BC741</x:f>
        <x:v>Pressure gathers · NEW
Unmix Story · NEW
NEW · Stop Clean</x:v>
      </x:c>
      <x:c r="H739" s="157" t="str">
        <x:f>'RELEASE MASTER'!P741</x:f>
        <x:v>Thinking harder cannot extract new evidence from a closed information set. The moment analysis stops producing novelty is a legitimate stopping signal.</x:v>
      </x:c>
      <x:c r="I739" s="157" t="str">
        <x:f>'RELEASE MASTER'!Q741</x:f>
        <x:v>Make Cue → Unmix Story → Park Rest → Begin Now → Stop Clean</x:v>
      </x:c>
      <x:c r="J739" s="157" t="str">
        <x:f>'RELEASE MASTER'!R741</x:f>
        <x:v>PAUSE
Stop if this makes you less steady, more distressed, or less able to act safely. Use human, professional, medical, or emergency support when the situation needs more than self-help.
This brief reset is not diagnosis, treatment, or emergency care.</x:v>
      </x:c>
      <x:c r="K739" s="157" t="str">
        <x:f>'RELEASE MASTER'!S741</x:f>
        <x:v>NEW: anything loosen?</x:v>
      </x:c>
      <x:c r="L739" s="157" t="str">
        <x:f>'RELEASE MASTER'!T741</x:f>
        <x:v>CLEAR SHIFT · NEW · load released | PARTLY · NEW · load changing | NO SHIFT · NEW · change route | LESS STEADY · NEW · pause now</x:v>
      </x:c>
    </x:row>
    <x:row r="740">
      <x:c r="A740" s="157" t="str">
        <x:f>'RELEASE MASTER'!B742</x:f>
        <x:v>TS-738</x:v>
      </x:c>
      <x:c r="B740" s="157" t="str">
        <x:f>'RELEASE MASTER'!J742</x:f>
        <x:v>CLOSE THE DECISION LOOP</x:v>
      </x:c>
      <x:c r="C740" s="157" t="str">
        <x:f>'RELEASE MASTER'!K742</x:f>
        <x:v>60–120 seconds</x:v>
      </x:c>
      <x:c r="D740" s="157" t="str">
        <x:f>'RELEASE MASTER'!L742</x:f>
        <x:v>Unhook old pattern: end the reopened choice by separating intended effect from actual result and finishing one active piece.</x:v>
      </x:c>
      <x:c r="E740" s="157" t="str">
        <x:f>'RELEASE MASTER'!M742</x:f>
        <x:v>1. Say one sentence aloud.
2. Describe the difference between the intended effect and what really happened.
3. Pin down which questions can stay parked.
4. Complete one finishable piece of the active task.
5. Say where this loop can stop.</x:v>
      </x:c>
      <x:c r="F740" s="157" t="str">
        <x:f>'RELEASE MASTER'!N742</x:f>
        <x:v>Parked questions remained parked, one task part was completed, and you named exactly where to stop.</x:v>
      </x:c>
      <x:c r="G740" s="157" t="str">
        <x:f>'RELEASE MASTER'!BC742</x:f>
        <x:v>Loop hooks · CLOSEDECISION
CLOSEDECISION · Unmix Story
CLOSEDECISION · Set Ending</x:v>
      </x:c>
      <x:c r="H740" s="157" t="str">
        <x:f>'RELEASE MASTER'!P742</x:f>
        <x:v>A decision loop stays open when intention and outcome are judged as one thing. Separating them reveals what can change.</x:v>
      </x:c>
      <x:c r="I740" s="157" t="str">
        <x:f>'RELEASE MASTER'!Q742</x:f>
        <x:v>Make Cue → Unmix Story → Park Rest → Begin Now → Set Ending</x:v>
      </x:c>
      <x:c r="J740" s="157" t="str">
        <x:f>'RELEASE MASTER'!R742</x:f>
        <x:v>PAUSE
Stop if this makes you less steady, more distressed, or less able to act safely. Use human, professional, medical, or emergency support when the situation needs more than self-help.
This brief reset is not diagnosis, treatment, or emergency care.</x:v>
      </x:c>
      <x:c r="K740" s="157" t="str">
        <x:f>'RELEASE MASTER'!S742</x:f>
        <x:v>Where landed — CLOSEDECISION?</x:v>
      </x:c>
      <x:c r="L740" s="157" t="str">
        <x:f>'RELEASE MASTER'!T742</x:f>
        <x:v>CLEAR SHIFT · clicked · CLOSEDECISION | PARTLY · moved · CLOSEDECISION | NO SHIFT · swap · CLOSEDECISION | LESS STEADY · exit · CLOSEDECISION</x:v>
      </x:c>
    </x:row>
    <x:row r="741">
      <x:c r="A741" s="157" t="str">
        <x:f>'RELEASE MASTER'!B743</x:f>
        <x:v>TS-739</x:v>
      </x:c>
      <x:c r="B741" s="157" t="str">
        <x:f>'RELEASE MASTER'!J743</x:f>
        <x:v>LET THE UNANSWERED REST</x:v>
      </x:c>
      <x:c r="C741" s="157" t="str">
        <x:f>'RELEASE MASTER'!K743</x:f>
        <x:v>60–120 seconds</x:v>
      </x:c>
      <x:c r="D741" s="157" t="str">
        <x:f>'RELEASE MASTER'!L743</x:f>
        <x:v>Let an unanswered question remain unanswered while action continues from what is known — restore loose thread.</x:v>
      </x:c>
      <x:c r="E741" s="157" t="str">
        <x:f>'RELEASE MASTER'!M743</x:f>
        <x:v>1. Notice the unanswered question.
2. Treat the situation as one incident, not identity.
3. Leave extra work outside this round.
4. Describe the first action.
5. Bring forward only the question that needs action.</x:v>
      </x:c>
      <x:c r="F741" s="157" t="str">
        <x:f>'RELEASE MASTER'!N743</x:f>
        <x:v>Extra work remained outside this round; only the question that required action was brought forward.</x:v>
      </x:c>
      <x:c r="G741" s="157" t="str">
        <x:f>'RELEASE MASTER'!BC743</x:f>
        <x:v>Seam reopens · LETUNANSWERED
Unmix Story · LETUNANSWERED
Bring Loop · LETUNANSWERED</x:v>
      </x:c>
      <x:c r="H741" s="157" t="str">
        <x:f>'RELEASE MASTER'!P743</x:f>
        <x:v>An unanswered question can exist without becoming the owner of attention. Action depends on relevance, not total certainty.</x:v>
      </x:c>
      <x:c r="I741" s="157" t="str">
        <x:f>'RELEASE MASTER'!Q743</x:f>
        <x:v>Make Cue → Unmix Story → Park Rest → Begin Now → Bring Loop</x:v>
      </x:c>
      <x:c r="J741" s="157" t="str">
        <x:f>'RELEASE MASTER'!R743</x:f>
        <x:v>PAUSE
Stop if this makes you less steady, more distressed, or less able to act safely. Use human, professional, medical, or emergency support when the situation needs more than self-help.
This brief reset is not diagnosis, treatment, or emergency care.</x:v>
      </x:c>
      <x:c r="K741" s="157" t="str">
        <x:f>'RELEASE MASTER'!S743</x:f>
        <x:v>LETUNANSWERED: same or shifted?</x:v>
      </x:c>
      <x:c r="L741" s="157" t="str">
        <x:f>'RELEASE MASTER'!T743</x:f>
        <x:v>CLEAR SHIFT / LETUNANSWERED / repair landed | PARTLY / LETUNANSWERED / seam improved | NO SHIFT / LETUNANSWERED / new repair | LESS STEADY / LETUNANSWERED / get support</x:v>
      </x:c>
    </x:row>
    <x:row r="742">
      <x:c r="A742" s="157" t="str">
        <x:f>'RELEASE MASTER'!B744</x:f>
        <x:v>TS-740</x:v>
      </x:c>
      <x:c r="B742" s="157" t="str">
        <x:f>'RELEASE MASTER'!J744</x:f>
        <x:v>LET ANOTHER VIEW IN</x:v>
      </x:c>
      <x:c r="C742" s="157" t="str">
        <x:f>'RELEASE MASTER'!K744</x:f>
        <x:v>60–120 seconds</x:v>
      </x:c>
      <x:c r="D742" s="157" t="str">
        <x:f>'RELEASE MASTER'!L744</x:f>
        <x:v>Shape controlled momentum; break past rehearsal by separating the situation from self-judgment and allowing another view to enter.</x:v>
      </x:c>
      <x:c r="E742" s="157" t="str">
        <x:f>'RELEASE MASTER'!M744</x:f>
        <x:v>1. Name one brief holding cue.
2. Separate the situation from the self-judgment.
3. Pinpoint one visible change.
4. Finish the smallest next move.
5. Name one unfinished loop.</x:v>
      </x:c>
      <x:c r="F742" s="157" t="str">
        <x:f>'RELEASE MASTER'!N744</x:f>
        <x:v>One visible change led to the smallest next move while the incomplete loop was named rather than reopened.</x:v>
      </x:c>
      <x:c r="G742" s="157" t="str">
        <x:f>'RELEASE MASTER'!BC744</x:f>
        <x:v>LETANOTHERVIEW · Charge rises
LETANOTHERVIEW · Unmix Story
LETANOTHERVIEW · Open Loop</x:v>
      </x:c>
      <x:c r="H742" s="157" t="str">
        <x:f>'RELEASE MASTER'!P744</x:f>
        <x:v>Self-judgment makes a past event feel closed to new interpretation. Once identity is removed from the evidence, another view can actually fit.</x:v>
      </x:c>
      <x:c r="I742" s="157" t="str">
        <x:f>'RELEASE MASTER'!Q744</x:f>
        <x:v>Make Cue → Unmix Story → Park Rest → Begin Now → Open Loop</x:v>
      </x:c>
      <x:c r="J742" s="157" t="str">
        <x:f>'RELEASE MASTER'!R744</x:f>
        <x:v>PAUSE
Stop if this makes you less steady, more distressed, or less able to act safely. Use human, professional, medical, or emergency support when the situation needs more than self-help.
This brief reset is not diagnosis, treatment, or emergency care.</x:v>
      </x:c>
      <x:c r="K742" s="157" t="str">
        <x:f>'RELEASE MASTER'!S744</x:f>
        <x:v>Any movement — LETANOTHERVIEW?</x:v>
      </x:c>
      <x:c r="L742" s="157" t="str">
        <x:f>'RELEASE MASTER'!T744</x:f>
        <x:v>CLEAR SHIFT / settled / LETANOTHERVIEW | PARTLY / eased / LETANOTHERVIEW | NO SHIFT / change / LETANOTHERVIEW | LESS STEADY / ground / LETANOTHERVIEW</x:v>
      </x:c>
    </x:row>
    <x:row r="743">
      <x:c r="A743" s="157" t="str">
        <x:f>'RELEASE MASTER'!B745</x:f>
        <x:v>TS-741</x:v>
      </x:c>
      <x:c r="B743" s="157" t="str">
        <x:f>'RELEASE MASTER'!J745</x:f>
        <x:v>THE SECOND VIEW FIRST</x:v>
      </x:c>
      <x:c r="C743" s="157" t="str">
        <x:f>'RELEASE MASTER'!K745</x:f>
        <x:v>30–60 seconds</x:v>
      </x:c>
      <x:c r="D743" s="157" t="str">
        <x:f>'RELEASE MASTER'!L745</x:f>
        <x:v>Create one beat of distance before treating a result as the only possible interpretation; ground soft attention.</x:v>
      </x:c>
      <x:c r="E743" s="157" t="str">
        <x:f>'RELEASE MASTER'!M745</x:f>
        <x:v>1. Slow this moment by one beat.
2. State only the result aloud; exit the sequence alone.</x:v>
      </x:c>
      <x:c r="F743" s="157" t="str">
        <x:f>'RELEASE MASTER'!N745</x:f>
        <x:v>Only the result was named; the surrounding sequence was not rebuilt to force an interpretation.</x:v>
      </x:c>
      <x:c r="G743" s="157" t="str">
        <x:f>'RELEASE MASTER'!BC745</x:f>
        <x:v>Quiet breaks → SECOND
Recall Outcome → SECOND
Recall Outcome → SECOND</x:v>
      </x:c>
      <x:c r="H743" s="157" t="str">
        <x:f>'RELEASE MASTER'!P745</x:f>
        <x:v>Certainty often enters through narrative sequence: once every step is arranged to support one conclusion, alternatives disappear. Naming only the result reopens the frame.</x:v>
      </x:c>
      <x:c r="I743" s="157" t="str">
        <x:f>'RELEASE MASTER'!Q745</x:f>
        <x:v>Hold Question → Recall Outcome</x:v>
      </x:c>
      <x:c r="J743" s="157" t="str">
        <x:f>'RELEASE MASTER'!R745</x:f>
        <x:v>PAUSE
Stop if this makes you less steady, more distressed, or less able to act safely. Use human, professional, medical, or emergency support when the situation needs more than self-help.
This brief reset is not diagnosis, treatment, or emergency care.</x:v>
      </x:c>
      <x:c r="K743" s="157" t="str">
        <x:f>'RELEASE MASTER'!S745</x:f>
        <x:v>After SECOND, different?</x:v>
      </x:c>
      <x:c r="L743" s="157" t="str">
        <x:f>'RELEASE MASTER'!T745</x:f>
        <x:v>CLEAR SHIFT · SECOND · noise lower | PARTLY · SECOND · pace slower | NO SHIFT · SECOND · different move | LESS STEADY · SECOND · close here</x:v>
      </x:c>
    </x:row>
    <x:row r="744">
      <x:c r="A744" s="157" t="str">
        <x:f>'RELEASE MASTER'!B746</x:f>
        <x:v>TS-742</x:v>
      </x:c>
      <x:c r="B744" s="157" t="str">
        <x:f>'RELEASE MASTER'!J746</x:f>
        <x:v>REASSURANCE ENDS HERE</x:v>
      </x:c>
      <x:c r="C744" s="157" t="str">
        <x:f>'RELEASE MASTER'!K746</x:f>
        <x:v>45–90 seconds</x:v>
      </x:c>
      <x:c r="D744" s="157" t="str">
        <x:f>'RELEASE MASTER'!L746</x:f>
        <x:v>Sequence next steps: stop outsourcing certainty to reassurance and decide from the evidence you actually have.</x:v>
      </x:c>
      <x:c r="E744" s="157" t="str">
        <x:f>'RELEASE MASTER'!M746</x:f>
        <x:v>1. Name the evidence that is actually missing.
2. Say the idea as one real-world sentence.
3. Review the fact once, choose the next move, and stop.</x:v>
      </x:c>
      <x:c r="F744" s="157" t="str">
        <x:f>'RELEASE MASTER'!N746</x:f>
        <x:v>The missing evidence was named, the fact was reviewed once, and the following move happened without another reassurance round.</x:v>
      </x:c>
      <x:c r="G744" s="157" t="str">
        <x:f>'RELEASE MASTER'!BC746</x:f>
        <x:v>REASSURANCE / Sequence tangles
REASSURANCE / Sample It
REASSURANCE / Review Once</x:v>
      </x:c>
      <x:c r="H744" s="157" t="str">
        <x:f>'RELEASE MASTER'!P746</x:f>
        <x:v>Reassurance can reduce discomfort without increasing evidence. When those are confused, relief starts masquerading as proof.</x:v>
      </x:c>
      <x:c r="I744" s="157" t="str">
        <x:f>'RELEASE MASTER'!Q746</x:f>
        <x:v>Hold Question → Sample It → Review Once</x:v>
      </x:c>
      <x:c r="J744" s="157" t="str">
        <x:f>'RELEASE MASTER'!R746</x:f>
        <x:v>PAUSE
Stop if this makes you less steady, more distressed, or less able to act safely. Use human, professional, medical, or emergency support when the situation needs more than self-help.
This brief reset is not diagnosis, treatment, or emergency care.</x:v>
      </x:c>
      <x:c r="K744" s="157" t="str">
        <x:f>'RELEASE MASTER'!S746</x:f>
        <x:v>REASSURANCE: signal changed?</x:v>
      </x:c>
      <x:c r="L744" s="157" t="str">
        <x:f>'RELEASE MASTER'!T746</x:f>
        <x:v>CLEAR SHIFT · eased · REASSURANCE | PARTLY · tilted · REASSURANCE | NO SHIFT · reset · REASSURANCE | LESS STEADY · pause · REASSURANCE</x:v>
      </x:c>
    </x:row>
    <x:row r="745">
      <x:c r="A745" s="157" t="str">
        <x:f>'RELEASE MASTER'!B747</x:f>
        <x:v>TS-743</x:v>
      </x:c>
      <x:c r="B745" s="157" t="str">
        <x:f>'RELEASE MASTER'!J747</x:f>
        <x:v>KEEP ONE FACT</x:v>
      </x:c>
      <x:c r="C745" s="157" t="str">
        <x:f>'RELEASE MASTER'!K747</x:f>
        <x:v>60–120 seconds</x:v>
      </x:c>
      <x:c r="D745" s="157" t="str">
        <x:f>'RELEASE MASTER'!L747</x:f>
        <x:v>Make a decision that fits the uncertainty and capacity available, then set a review point — recover useful signal.</x:v>
      </x:c>
      <x:c r="E745" s="157" t="str">
        <x:f>'RELEASE MASTER'!M747</x:f>
        <x:v>1. Pinpoint what remains uncertain.
2. Name how much time or bandwidth is truly available.
3. Wait one beat before choosing.
4. Choose the following review spot and stop there.</x:v>
      </x:c>
      <x:c r="F745" s="157" t="str">
        <x:f>'RELEASE MASTER'!N747</x:f>
        <x:v>The choice was made after one pause and uncertainty was contained by a specific future review rather than repeated reopening.</x:v>
      </x:c>
      <x:c r="G745" s="157" t="str">
        <x:f>'RELEASE MASTER'!BC747</x:f>
        <x:v>Noise bends · KEEPONEFACT
Count Room · KEEPONEFACT
KEEPONEFACT · Take Stock</x:v>
      </x:c>
      <x:c r="H745" s="157" t="str">
        <x:f>'RELEASE MASTER'!P747</x:f>
        <x:v>A review point converts 'What if I'm wrong?' from a permanent alarm into a scheduled information check.</x:v>
      </x:c>
      <x:c r="I745" s="157" t="str">
        <x:f>'RELEASE MASTER'!Q747</x:f>
        <x:v>Set Unclear → Count Room → Delay Action → Take Stock</x:v>
      </x:c>
      <x:c r="J745" s="157" t="str">
        <x:f>'RELEASE MASTER'!R747</x:f>
        <x:v>PAUSE
Stop if this makes you less steady, more distressed, or less able to act safely. Use human, professional, medical, or emergency support when the situation needs more than self-help.
This brief reset is not diagnosis, treatment, or emergency care.</x:v>
      </x:c>
      <x:c r="K745" s="157" t="str">
        <x:f>'RELEASE MASTER'!S747</x:f>
        <x:v>How did KEEPONEFACT land?</x:v>
      </x:c>
      <x:c r="L745" s="157" t="str">
        <x:f>'RELEASE MASTER'!T747</x:f>
        <x:v>CLEAR SHIFT / KEEPONEFACT / noise dropped | PARTLY / KEEPONEFACT / signal improving | NO SHIFT / KEEPONEFACT / change channel | LESS STEADY / KEEPONEFACT / pause now</x:v>
      </x:c>
    </x:row>
    <x:row r="746">
      <x:c r="A746" s="157" t="str">
        <x:f>'RELEASE MASTER'!B748</x:f>
        <x:v>TS-744</x:v>
      </x:c>
      <x:c r="B746" s="157" t="str">
        <x:f>'RELEASE MASTER'!J748</x:f>
        <x:v>PROOF THROUGH ONE WINDOW</x:v>
      </x:c>
      <x:c r="C746" s="157" t="str">
        <x:f>'RELEASE MASTER'!K748</x:f>
        <x:v>60–120 seconds</x:v>
      </x:c>
      <x:c r="D746" s="157" t="str">
        <x:f>'RELEASE MASTER'!L748</x:f>
        <x:v>Release emotional load; stop demanding final proof when the existing evidence is already enough to pick the next action.</x:v>
      </x:c>
      <x:c r="E746" s="157" t="str">
        <x:f>'RELEASE MASTER'!M748</x:f>
        <x:v>1. Describe a single direct reality about the matter.
2. Pinpoint the final proof your mind is demanding.
3. Ask whether that proof would change the decision or only change the feeling of certainty.
4. Select the following action using the evidence you already have.
5. Stop the review after that one decision.</x:v>
      </x:c>
      <x:c r="F746" s="157" t="str">
        <x:f>'RELEASE MASTER'!N748</x:f>
        <x:v>The last proof demand was tested for usefulness and the review ended after one evidence-based decision.</x:v>
      </x:c>
      <x:c r="G746" s="157" t="str">
        <x:f>'RELEASE MASTER'!BC748</x:f>
        <x:v>Weight presses · PROOFTHROUGH
PROOFTHROUGH · Test Space
PROOFTHROUGH · Check Result</x:v>
      </x:c>
      <x:c r="H746" s="157" t="str">
        <x:f>'RELEASE MASTER'!P748</x:f>
        <x:v>If extra proof would change only the feeling of certainty, not the decision, it is no longer decision information.</x:v>
      </x:c>
      <x:c r="I746" s="157" t="str">
        <x:f>'RELEASE MASTER'!Q748</x:f>
        <x:v>Name Unknown → Test Space → Sample It → Wait Lane → Check Result</x:v>
      </x:c>
      <x:c r="J746" s="157" t="str">
        <x:f>'RELEASE MASTER'!R748</x:f>
        <x:v>PAUSE
Stop if this makes you less steady, more distressed, or less able to act safely. Use human, professional, medical, or emergency support when the situation needs more than self-help.
This brief reset is not diagnosis, treatment, or emergency care.</x:v>
      </x:c>
      <x:c r="K746" s="157" t="str">
        <x:f>'RELEASE MASTER'!S748</x:f>
        <x:v>PROOFTHROUGH: what changed?</x:v>
      </x:c>
      <x:c r="L746" s="157" t="str">
        <x:f>'RELEASE MASTER'!T748</x:f>
        <x:v>CLEAR SHIFT / registered / PROOFTHROUGH | PARTLY / nudged / PROOFTHROUGH | NO SHIFT / switch / PROOFTHROUGH | LESS STEADY / safety / PROOFTHROUGH</x:v>
      </x:c>
    </x:row>
    <x:row r="747">
      <x:c r="A747" s="157" t="str">
        <x:f>'RELEASE MASTER'!B749</x:f>
        <x:v>TS-745</x:v>
      </x:c>
      <x:c r="B747" s="157" t="str">
        <x:f>'RELEASE MASTER'!J749</x:f>
        <x:v>FACT QUICK-TURN</x:v>
      </x:c>
      <x:c r="C747" s="157" t="str">
        <x:f>'RELEASE MASTER'!K749</x:f>
        <x:v>30–60 seconds</x:v>
      </x:c>
      <x:c r="D747" s="157" t="str">
        <x:f>'RELEASE MASTER'!L749</x:f>
        <x:v>Keep uncertainty separate from the visible result instead of letting each stand in for the other; disrupt repeating orbit.</x:v>
      </x:c>
      <x:c r="E747" s="157" t="str">
        <x:f>'RELEASE MASTER'!M749</x:f>
        <x:v>1. Say the uncertain piece.
2. State the visible result a single time.</x:v>
      </x:c>
      <x:c r="F747" s="157" t="str">
        <x:f>'RELEASE MASTER'!N749</x:f>
        <x:v>The unknown part and the observable outcome were each stated once without being fused.</x:v>
      </x:c>
      <x:c r="G747" s="157" t="str">
        <x:f>'RELEASE MASTER'!BC749</x:f>
        <x:v>Loop restarts · FACTQUICK
Take Stock · FACTQUICK
Take Stock · FACTQUICK</x:v>
      </x:c>
      <x:c r="H747" s="157" t="str">
        <x:f>'RELEASE MASTER'!P749</x:f>
        <x:v>Uncertainty about one piece does not erase evidence from another. The mind often makes 'not fully known' mean 'nothing is known.'</x:v>
      </x:c>
      <x:c r="I747" s="157" t="str">
        <x:f>'RELEASE MASTER'!Q749</x:f>
        <x:v>Name Unknown → Take Stock</x:v>
      </x:c>
      <x:c r="J747" s="157" t="str">
        <x:f>'RELEASE MASTER'!R749</x:f>
        <x:v>PAUSE
Stop if this makes you less steady, more distressed, or less able to act safely. Use human, professional, medical, or emergency support when the situation needs more than self-help.
This brief reset is not diagnosis, treatment, or emergency care.</x:v>
      </x:c>
      <x:c r="K747" s="157" t="str">
        <x:f>'RELEASE MASTER'!S749</x:f>
        <x:v>FACTQUICK — what moved?</x:v>
      </x:c>
      <x:c r="L747" s="157" t="str">
        <x:f>'RELEASE MASTER'!T749</x:f>
        <x:v>CLEAR SHIFT · FACTQUICK · loop loosened | PARTLY · FACTQUICK · echo lower | NO SHIFT · FACTQUICK · new move | LESS STEADY · FACTQUICK · get support</x:v>
      </x:c>
    </x:row>
    <x:row r="748">
      <x:c r="A748" s="157" t="str">
        <x:f>'RELEASE MASTER'!B750</x:f>
        <x:v>TS-746</x:v>
      </x:c>
      <x:c r="B748" s="157" t="str">
        <x:f>'RELEASE MASTER'!J750</x:f>
        <x:v>NO SECRET MESSAGE</x:v>
      </x:c>
      <x:c r="C748" s="157" t="str">
        <x:f>'RELEASE MASTER'!K750</x:f>
        <x:v>45–90 seconds</x:v>
      </x:c>
      <x:c r="D748" s="157" t="str">
        <x:f>'RELEASE MASTER'!L750</x:f>
        <x:v>Reinforce healthy boundary: let an intrusive thought exist without treating its arrival as a message.</x:v>
      </x:c>
      <x:c r="E748" s="157" t="str">
        <x:f>'RELEASE MASTER'!M750</x:f>
        <x:v>1. Say, “A thought showed up.”
2. Add, “Showing up is not a message.”
3. Name one ordinary thing in your sightline that has nothing to do with the thought.
4. Do that ordinary thing for ten seconds without checking whether the thought is gone.</x:v>
      </x:c>
      <x:c r="F748" s="157" t="str">
        <x:f>'RELEASE MASTER'!N750</x:f>
        <x:v>The thought stayed unanswered while focus moved into an ordinary object and action unrelated to it.</x:v>
      </x:c>
      <x:c r="G748" s="157" t="str">
        <x:f>'RELEASE MASTER'!BC750</x:f>
        <x:v>NOSECRET · Repair needed
NOSECRET · Remove Message
NOSECRET · Continue Ten</x:v>
      </x:c>
      <x:c r="H748" s="157" t="str">
        <x:f>'RELEASE MASTER'!P750</x:f>
        <x:v>A thought's appearance tells you that the brain produced it. It does not automatically tell you why, what it means, or what deserves action.</x:v>
      </x:c>
      <x:c r="I748" s="157" t="str">
        <x:f>'RELEASE MASTER'!Q750</x:f>
        <x:v>Name Arrival → Remove Message → Pick Ordinary → Continue Ten</x:v>
      </x:c>
      <x:c r="J748" s="157" t="str">
        <x:f>'RELEASE MASTER'!R750</x:f>
        <x:v>PAUSE
Stop if this makes you less steady, more distressed, or less able to act safely. Use human, professional, medical, or emergency support when the situation needs more than self-help.
This brief reset is not diagnosis, treatment, or emergency care.</x:v>
      </x:c>
      <x:c r="K748" s="157" t="str">
        <x:f>'RELEASE MASTER'!S750</x:f>
        <x:v>What shifted — NOSECRET?</x:v>
      </x:c>
      <x:c r="L748" s="157" t="str">
        <x:f>'RELEASE MASTER'!T750</x:f>
        <x:v>CLEAR SHIFT · clicked · NOSECRET | PARTLY · moved · NOSECRET | NO SHIFT · swap · NOSECRET | LESS STEADY · exit · NOSECRET</x:v>
      </x:c>
    </x:row>
    <x:row r="749">
      <x:c r="A749" s="157" t="str">
        <x:f>'RELEASE MASTER'!B751</x:f>
        <x:v>TS-747</x:v>
      </x:c>
      <x:c r="B749" s="157" t="str">
        <x:f>'RELEASE MASTER'!J751</x:f>
        <x:v>LEAVE THE DOOR OPEN</x:v>
      </x:c>
      <x:c r="C749" s="157" t="str">
        <x:f>'RELEASE MASTER'!K751</x:f>
        <x:v>60–120 seconds</x:v>
      </x:c>
      <x:c r="D749" s="157" t="str">
        <x:f>'RELEASE MASTER'!L751</x:f>
        <x:v>Stop fighting the thought and continue one small task without checking whether it left — channel sharp surge.</x:v>
      </x:c>
      <x:c r="E749" s="157" t="str">
        <x:f>'RELEASE MASTER'!M751</x:f>
        <x:v>1. Say, “This thought is allowed to be here for this minute.”
2. Notice one sound or object outside your head without turning it into an escape or proof.
3. Start one small task while letting the thought remain in the background.
4. Do not check whether the thought has faded before continuing.</x:v>
      </x:c>
      <x:c r="F749" s="157" t="str">
        <x:f>'RELEASE MASTER'!N751</x:f>
        <x:v>The thought was allowed in the background while action continued without a disappearance check.</x:v>
      </x:c>
      <x:c r="G749" s="157" t="str">
        <x:f>'RELEASE MASTER'!BC751</x:f>
        <x:v>Momentum spikes → LEAVEDOOR
Notice Outside → LEAVEDOOR
Skip Check → LEAVEDOOR</x:v>
      </x:c>
      <x:c r="H749" s="157" t="str">
        <x:f>'RELEASE MASTER'!P751</x:f>
        <x:v>Suppression gives a thought a monitoring job: keep searching for it to confirm it is gone. Permission ends that hidden task.</x:v>
      </x:c>
      <x:c r="I749" s="157" t="str">
        <x:f>'RELEASE MASTER'!Q751</x:f>
        <x:v>Allow Thought → Notice Outside → Start Task → Skip Check</x:v>
      </x:c>
      <x:c r="J749" s="157" t="str">
        <x:f>'RELEASE MASTER'!R751</x:f>
        <x:v>PAUSE
Stop if this makes you less steady, more distressed, or less able to act safely. Use human, professional, medical, or emergency support when the situation needs more than self-help.
This brief reset is not diagnosis, treatment, or emergency care.</x:v>
      </x:c>
      <x:c r="K749" s="157" t="str">
        <x:f>'RELEASE MASTER'!S751</x:f>
        <x:v>LEAVEDOOR: clearer now?</x:v>
      </x:c>
      <x:c r="L749" s="157" t="str">
        <x:f>'RELEASE MASTER'!T751</x:f>
        <x:v>CLEAR SHIFT / LEAVEDOOR / heat down | PARTLY / LEAVEDOOR / pace softer | NO SHIFT / LEAVEDOOR / swap method | LESS STEADY / LEAVEDOOR / close here</x:v>
      </x:c>
    </x:row>
    <x:row r="750">
      <x:c r="A750" s="157" t="str">
        <x:f>'RELEASE MASTER'!B752</x:f>
        <x:v>TS-748</x:v>
      </x:c>
      <x:c r="B750" s="157" t="str">
        <x:f>'RELEASE MASTER'!J752</x:f>
        <x:v>WHO YOU CHOOSE NEXT</x:v>
      </x:c>
      <x:c r="C750" s="157" t="str">
        <x:f>'RELEASE MASTER'!K752</x:f>
        <x:v>60–120 seconds</x:v>
      </x:c>
      <x:c r="D750" s="157" t="str">
        <x:f>'RELEASE MASTER'!L752</x:f>
        <x:v>Hold deeper stillness; keep a disturbing thought separate from identity and let the next chosen action represent you instead.</x:v>
      </x:c>
      <x:c r="E750" s="157" t="str">
        <x:f>'RELEASE MASTER'!M752</x:f>
        <x:v>1. Catch the thought and leave it uninterpreted.
2. Say, “My mind produced this; it is not my biography.”
3. Name one priority you want to stand for in the next minute—kind, honest, patient, careful, brave, or another word that fits.
4. Do one ten-second action aligned with that principle.
5. Leave the thought unanswered and continue with the action.</x:v>
      </x:c>
      <x:c r="F750" s="157" t="str">
        <x:f>'RELEASE MASTER'!N752</x:f>
        <x:v>A value was identified; a ten-second action expressed it while the thought remained unanswered.</x:v>
      </x:c>
      <x:c r="G750" s="157" t="str">
        <x:f>'RELEASE MASTER'!BC752</x:f>
        <x:v>WHOYOU / Mind rushes
WHOYOU / Unhook Identity
WHOYOU / Leave Unanswered</x:v>
      </x:c>
      <x:c r="H750" s="157" t="str">
        <x:f>'RELEASE MASTER'!P752</x:f>
        <x:v>Identity is better inferred from repeated chosen behaviour than from involuntary mental content. What appears in the mind is not a biography.</x:v>
      </x:c>
      <x:c r="I750" s="157" t="str">
        <x:f>'RELEASE MASTER'!Q752</x:f>
        <x:v>Catch Thought → Unhook Identity → Name Value → Act Value → Leave Unanswered</x:v>
      </x:c>
      <x:c r="J750" s="157" t="str">
        <x:f>'RELEASE MASTER'!R752</x:f>
        <x:v>PAUSE
Stop if this makes you less steady, more distressed, or less able to act safely. Use human, professional, medical, or emergency support when the situation needs more than self-help.
This brief reset is not diagnosis, treatment, or emergency care.</x:v>
      </x:c>
      <x:c r="K750" s="157" t="str">
        <x:f>'RELEASE MASTER'!S752</x:f>
        <x:v>Steady check — WHOYOU?</x:v>
      </x:c>
      <x:c r="L750" s="157" t="str">
        <x:f>'RELEASE MASTER'!T752</x:f>
        <x:v>CLEAR SHIFT / settled / WHOYOU | PARTLY / eased / WHOYOU | NO SHIFT / change / WHOYOU | LESS STEADY / ground / WHOYOU</x:v>
      </x:c>
    </x:row>
    <x:row r="751">
      <x:c r="A751" s="157" t="str">
        <x:f>'RELEASE MASTER'!B753</x:f>
        <x:v>TS-749</x:v>
      </x:c>
      <x:c r="B751" s="157" t="str">
        <x:f>'RELEASE MASTER'!J753</x:f>
        <x:v>THE NO-CHECK DECISION</x:v>
      </x:c>
      <x:c r="C751" s="157" t="str">
        <x:f>'RELEASE MASTER'!K753</x:f>
        <x:v>30–60 seconds</x:v>
      </x:c>
      <x:c r="D751" s="157" t="str">
        <x:f>'RELEASE MASTER'!L753</x:f>
        <x:v>Make the needed decision through one chosen lens and stop checking whether the intrusive idea has disappeared; coordinate current steps.</x:v>
      </x:c>
      <x:c r="E751" s="157" t="str">
        <x:f>'RELEASE MASTER'!M753</x:f>
        <x:v>1. Describe the decision you actually need to make.
2. Pick one lens that counts for this round—safe, useful, kind, necessary, or time-bound.
3. Choose the option that best fits that lens.
4. Say, “Decision made for now.”
5. Continue for one minute without testing whether the idea is gone.</x:v>
      </x:c>
      <x:c r="F751" s="157" t="str">
        <x:f>'RELEASE MASTER'!N753</x:f>
        <x:v>One criterion guided the choice, the decision was closed for now, and the next minute continued without intrusion monitoring.</x:v>
      </x:c>
      <x:c r="G751" s="157" t="str">
        <x:f>'RELEASE MASTER'!BC753</x:f>
        <x:v>Pace splits · NOCHECK
Pick Lens · NOCHECK
NOCHECK · Skip Check</x:v>
      </x:c>
      <x:c r="H751" s="157" t="str">
        <x:f>'RELEASE MASTER'!P753</x:f>
        <x:v>Checking whether an idea is gone makes absence a condition for progress. A decision can finish while mental noise remains.</x:v>
      </x:c>
      <x:c r="I751" s="157" t="str">
        <x:f>'RELEASE MASTER'!Q753</x:f>
        <x:v>Name Decision → Pick Lens → Choose Fit → Close Choice → Skip Check</x:v>
      </x:c>
      <x:c r="J751" s="157" t="str">
        <x:f>'RELEASE MASTER'!R753</x:f>
        <x:v>PAUSE
Stop if this makes you less steady, more distressed, or less able to act safely. Use human, professional, medical, or emergency support when the situation needs more than self-help.
This brief reset is not diagnosis, treatment, or emergency care.</x:v>
      </x:c>
      <x:c r="K751" s="157" t="str">
        <x:f>'RELEASE MASTER'!S753</x:f>
        <x:v>NOCHECK: anything loosen?</x:v>
      </x:c>
      <x:c r="L751" s="157" t="str">
        <x:f>'RELEASE MASTER'!T753</x:f>
        <x:v>CLEAR SHIFT · NOCHECK · sync restored | PARTLY · NOCHECK · timing shifting | NO SHIFT · NOCHECK · change sequence | LESS STEADY · NOCHECK · pause now</x:v>
      </x:c>
    </x:row>
    <x:row r="752">
      <x:c r="A752" s="157" t="str">
        <x:f>'RELEASE MASTER'!B754</x:f>
        <x:v>TS-750</x:v>
      </x:c>
      <x:c r="B752" s="157" t="str">
        <x:f>'RELEASE MASTER'!J754</x:f>
        <x:v>CHOICE, NOT COMMAND</x:v>
      </x:c>
      <x:c r="C752" s="157" t="str">
        <x:f>'RELEASE MASTER'!K754</x:f>
        <x:v>60–120 seconds</x:v>
      </x:c>
      <x:c r="D752" s="157" t="str">
        <x:f>'RELEASE MASTER'!L754</x:f>
        <x:v>Decode residual static: put a chosen priority beside the thought and act on that priority without answering the mental command.</x:v>
      </x:c>
      <x:c r="E752" s="157" t="str">
        <x:f>'RELEASE MASTER'!M754</x:f>
        <x:v>1. Say, “My mind is giving me an instruction.”
2. Name one priority that exists outside the thought.
3. Choose one finishable action that serves that priority.
4. Do the first ten seconds.
5. Keep the idea unanswered and name where you will continue.</x:v>
      </x:c>
      <x:c r="F752" s="157" t="str">
        <x:f>'RELEASE MASTER'!N754</x:f>
        <x:v>The first ten seconds of a priority-based action happened while the idea remained unresolved and non-authoritative.</x:v>
      </x:c>
      <x:c r="G752" s="157" t="str">
        <x:f>'RELEASE MASTER'!BC754</x:f>
        <x:v>Pattern skews · CHOICE
CHOICE · Name Priority
CHOICE · Leave Unanswered</x:v>
      </x:c>
      <x:c r="H752" s="157" t="str">
        <x:f>'RELEASE MASTER'!P754</x:f>
        <x:v>A thought can use command-shaped language without possessing command authority. Behaviour is where authority is actually granted.</x:v>
      </x:c>
      <x:c r="I752" s="157" t="str">
        <x:f>'RELEASE MASTER'!Q754</x:f>
        <x:v>Name Command → Name Priority → Choose Action → Start Ten → Leave Unanswered</x:v>
      </x:c>
      <x:c r="J752" s="157" t="str">
        <x:f>'RELEASE MASTER'!R754</x:f>
        <x:v>PAUSE
Stop if this makes you less steady, more distressed, or less able to act safely. Use human, professional, medical, or emergency support when the situation needs more than self-help.
This brief reset is not diagnosis, treatment, or emergency care.</x:v>
      </x:c>
      <x:c r="K752" s="157" t="str">
        <x:f>'RELEASE MASTER'!S754</x:f>
        <x:v>Where landed — CHOICE?</x:v>
      </x:c>
      <x:c r="L752" s="157" t="str">
        <x:f>'RELEASE MASTER'!T754</x:f>
        <x:v>CLEAR SHIFT · eased · CHOICE | PARTLY · tilted · CHOICE | NO SHIFT · reset · CHOICE | LESS STEADY · pause · CHOICE</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70" hidden="0" customWidth="1"/>
    <x:col min="4" max="4" width="20" hidden="0" customWidth="1"/>
    <x:col min="5" max="5" width="14" hidden="0" customWidth="1"/>
    <x:col min="6" max="6" width="50" hidden="0" customWidth="1"/>
  </x:cols>
  <x:sheetData>
    <x:row r="1" ht="36" hidden="0" customHeight="1">
      <x:c r="A1" s="73" t="str">
        <x:v>SUPERSEDED QA SNAPSHOT — v58.20.9 FINAL RELEASE AUDIT is the canonical acceptance record.</x:v>
      </x:c>
      <x:c r="B1" s="73"/>
      <x:c r="C1" s="73"/>
      <x:c r="D1" s="48"/>
      <x:c r="E1" s="48"/>
      <x:c r="F1" s="48"/>
    </x:row>
    <x:row r="2" ht="42" hidden="0" customHeight="1">
      <x:c r="A2" s="26" t="str">
        <x:v>Status</x:v>
      </x:c>
      <x:c r="B2" s="26" t="str">
        <x:v>SUPERSEDED</x:v>
      </x:c>
      <x:c r="C2" s="26"/>
      <x:c r="D2" s="26"/>
      <x:c r="E2" s="26"/>
      <x:c r="F2" s="26"/>
    </x:row>
    <x:row r="3" ht="42" hidden="0" customHeight="1">
      <x:c r="A3" s="14" t="str">
        <x:v>Current source of truth</x:v>
      </x:c>
      <x:c r="B3" s="14" t="str">
        <x:v>FINAL RELEASE AUDIT / RETURN USE AUDIT / READ ME</x:v>
      </x:c>
      <x:c r="C3" s="14"/>
      <x:c r="D3" s="14"/>
      <x:c r="E3" s="14"/>
      <x:c r="F3" s="14"/>
    </x:row>
    <x:row r="4" ht="42" hidden="0" customHeight="1">
      <x:c r="A4" s="18"/>
      <x:c r="B4" s="18"/>
      <x:c r="C4" s="18"/>
      <x:c r="D4" s="18"/>
      <x:c r="E4" s="18"/>
      <x:c r="F4" s="18"/>
    </x:row>
    <x:row r="5" ht="42" hidden="0" customHeight="1">
      <x:c r="A5" s="18"/>
      <x:c r="B5" s="18"/>
      <x:c r="C5" s="18"/>
      <x:c r="D5" s="18"/>
      <x:c r="E5" s="18"/>
      <x:c r="F5" s="18"/>
    </x:row>
    <x:row r="6" ht="42" hidden="0" customHeight="1">
      <x:c r="A6" s="18"/>
      <x:c r="B6" s="18"/>
      <x:c r="C6" s="18"/>
      <x:c r="D6" s="18"/>
      <x:c r="E6" s="18"/>
      <x:c r="F6" s="18"/>
    </x:row>
    <x:row r="7" ht="42" hidden="0" customHeight="1">
      <x:c r="A7" s="18"/>
      <x:c r="B7" s="18"/>
      <x:c r="C7" s="18"/>
      <x:c r="D7" s="18"/>
      <x:c r="E7" s="18"/>
      <x:c r="F7" s="18"/>
    </x:row>
    <x:row r="8" ht="42" hidden="0" customHeight="1">
      <x:c r="A8" s="18"/>
      <x:c r="B8" s="18"/>
      <x:c r="C8" s="18"/>
      <x:c r="D8" s="18"/>
      <x:c r="E8" s="18"/>
      <x:c r="F8" s="18"/>
    </x:row>
    <x:row r="9" ht="42" hidden="0" customHeight="1">
      <x:c r="A9" s="18"/>
      <x:c r="B9" s="18"/>
      <x:c r="C9" s="18"/>
      <x:c r="D9" s="18"/>
      <x:c r="E9" s="18"/>
      <x:c r="F9" s="18"/>
    </x:row>
    <x:row r="10" ht="42" hidden="0" customHeight="1">
      <x:c r="A10" s="18"/>
      <x:c r="B10" s="18"/>
      <x:c r="C10" s="18"/>
      <x:c r="D10" s="18"/>
      <x:c r="E10" s="18"/>
      <x:c r="F10" s="18"/>
    </x:row>
    <x:row r="11" ht="42" hidden="0" customHeight="1">
      <x:c r="A11" s="18"/>
      <x:c r="B11" s="18"/>
      <x:c r="C11" s="18"/>
      <x:c r="D11" s="18"/>
      <x:c r="E11" s="18"/>
      <x:c r="F11" s="18"/>
    </x:row>
    <x:row r="12" ht="42" hidden="0" customHeight="1">
      <x:c r="A12" s="18"/>
      <x:c r="B12" s="18"/>
      <x:c r="C12" s="18"/>
      <x:c r="D12" s="18"/>
      <x:c r="E12" s="18"/>
      <x:c r="F12" s="18"/>
    </x:row>
    <x:row r="13" ht="42" hidden="0" customHeight="1">
      <x:c r="A13" s="18"/>
      <x:c r="B13" s="18"/>
      <x:c r="C13" s="18"/>
      <x:c r="D13" s="18"/>
      <x:c r="E13" s="18"/>
      <x:c r="F13" s="18"/>
    </x:row>
    <x:row r="14" ht="42" hidden="0" customHeight="1">
      <x:c r="A14" s="18"/>
      <x:c r="B14" s="18"/>
      <x:c r="C14" s="18"/>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62" hidden="0" customWidth="1"/>
  </x:cols>
  <x:sheetData>
    <x:row r="1" ht="36" hidden="0" customHeight="1">
      <x:c r="A1" s="30" t="str">
        <x:v>SUPERSEDED QA SNAPSHOT — use FINAL RELEASE AUDIT + RETURN USE AUDIT for v58.20.9.</x:v>
      </x:c>
      <x:c r="B1" s="30"/>
      <x:c r="C1" s="30"/>
      <x:c r="D1" s="30"/>
    </x:row>
    <x:row r="2" ht="42" hidden="0" customHeight="1">
      <x:c r="A2" s="14" t="str">
        <x:v>Status</x:v>
      </x:c>
      <x:c r="B2" s="14" t="str">
        <x:v>SUPERSEDED</x:v>
      </x:c>
      <x:c r="C2" s="14"/>
      <x:c r="D2" s="14"/>
    </x:row>
    <x:row r="3" ht="42" hidden="0" customHeight="1">
      <x:c r="A3" s="18" t="str">
        <x:v>Current source of truth</x:v>
      </x:c>
      <x:c r="B3" s="18" t="str">
        <x:v>FINAL RELEASE AUDIT / RETURN USE AUDIT / READ ME</x:v>
      </x:c>
      <x:c r="C3" s="18"/>
      <x:c r="D3" s="18"/>
    </x:row>
    <x:row r="4" ht="42" hidden="0" customHeight="1">
      <x:c r="A4" s="18"/>
      <x:c r="B4" s="18"/>
      <x:c r="C4" s="18"/>
      <x:c r="D4" s="18"/>
    </x:row>
    <x:row r="5" ht="42" hidden="0" customHeight="1">
      <x:c r="A5" s="18"/>
      <x:c r="B5" s="18"/>
      <x:c r="C5" s="18"/>
      <x:c r="D5" s="18"/>
    </x:row>
    <x:row r="6" ht="42" hidden="0" customHeight="1">
      <x:c r="A6" s="18"/>
      <x:c r="B6" s="18"/>
      <x:c r="C6" s="18"/>
      <x:c r="D6" s="18"/>
    </x:row>
    <x:row r="7" ht="42" hidden="0" customHeight="1">
      <x:c r="A7" s="18"/>
      <x:c r="B7" s="18"/>
      <x:c r="C7" s="18"/>
      <x:c r="D7" s="18"/>
    </x:row>
    <x:row r="8" ht="42" hidden="0" customHeight="1">
      <x:c r="A8" s="18"/>
      <x:c r="B8" s="18"/>
      <x:c r="C8" s="18"/>
      <x:c r="D8" s="18"/>
    </x:row>
    <x:row r="9" ht="42" hidden="0" customHeight="1">
      <x:c r="A9" s="18"/>
      <x:c r="B9" s="18"/>
      <x:c r="C9" s="18"/>
      <x:c r="D9" s="18"/>
    </x:row>
    <x:row r="10" ht="42" hidden="0" customHeight="1">
      <x:c r="A10" s="18"/>
      <x:c r="B10" s="18"/>
      <x:c r="C10" s="18"/>
      <x:c r="D10" s="18"/>
    </x:row>
    <x:row r="11" ht="42" hidden="0" customHeight="1">
      <x:c r="A11" s="18"/>
      <x:c r="B11" s="18"/>
      <x:c r="C11" s="18"/>
      <x:c r="D11" s="18"/>
    </x:row>
    <x:row r="12" ht="42" hidden="0" customHeight="1">
      <x:c r="A12" s="18"/>
      <x:c r="B12" s="18"/>
      <x:c r="C12" s="18"/>
      <x:c r="D12" s="18"/>
    </x:row>
    <x:row r="13" ht="42" hidden="0" customHeight="1">
      <x:c r="A13" s="18"/>
      <x:c r="B13" s="18"/>
      <x:c r="C13" s="18"/>
      <x:c r="D13" s="18"/>
    </x:row>
    <x:row r="14" ht="42" hidden="0" customHeight="1">
      <x:c r="A14" s="18"/>
      <x:c r="B14" s="18"/>
      <x:c r="C14" s="18"/>
      <x:c r="D14" s="18"/>
    </x:row>
    <x:row r="15" ht="42" hidden="0" customHeight="1">
      <x:c r="A15" s="18"/>
      <x:c r="B15" s="18"/>
      <x:c r="C15" s="18"/>
      <x:c r="D15" s="18"/>
    </x:row>
    <x:row r="16">
      <x:c r="A16"/>
      <x:c r="B16"/>
      <x:c r="C16"/>
      <x:c r="D16"/>
    </x:row>
    <x:row r="17">
      <x:c r="A17"/>
      <x:c r="B17"/>
      <x:c r="C17"/>
      <x:c r="D17"/>
    </x:row>
    <x:row r="18">
      <x:c r="A18"/>
      <x:c r="B18"/>
      <x:c r="C18"/>
      <x:c r="D18"/>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28" hidden="0" customWidth="1"/>
    <x:col min="4" max="4" width="62" hidden="0" customWidth="1"/>
  </x:cols>
  <x:sheetData>
    <x:row r="1" ht="36" hidden="0" customHeight="1">
      <x:c r="A1" s="30" t="str">
        <x:v>SUPERSEDED QA SNAPSHOT — historical metrics removed from the final-release source of truth.</x:v>
      </x:c>
      <x:c r="B1" s="30"/>
      <x:c r="C1" s="30"/>
      <x:c r="D1" s="30"/>
    </x:row>
    <x:row r="2" ht="42" hidden="0" customHeight="1">
      <x:c r="A2" s="14" t="str">
        <x:v>Status</x:v>
      </x:c>
      <x:c r="B2" s="14" t="str">
        <x:v>SUPERSEDED</x:v>
      </x:c>
      <x:c r="C2" s="14"/>
      <x:c r="D2" s="14"/>
    </x:row>
    <x:row r="3" ht="42" hidden="0" customHeight="1">
      <x:c r="A3" s="18" t="str">
        <x:v>Current source of truth</x:v>
      </x:c>
      <x:c r="B3" s="18" t="str">
        <x:v>FINAL RELEASE AUDIT / RETURN USE AUDIT / READ ME</x:v>
      </x:c>
      <x:c r="C3" s="18"/>
      <x:c r="D3" s="18"/>
    </x:row>
    <x:row r="4" ht="42" hidden="0" customHeight="1">
      <x:c r="A4" s="18"/>
      <x:c r="B4" s="18"/>
      <x:c r="C4" s="18"/>
      <x:c r="D4" s="18"/>
    </x:row>
    <x:row r="5" ht="42" hidden="0" customHeight="1">
      <x:c r="A5" s="18"/>
      <x:c r="B5" s="18"/>
      <x:c r="C5" s="18"/>
      <x:c r="D5" s="18"/>
    </x:row>
    <x:row r="6" ht="42" hidden="0" customHeight="1">
      <x:c r="A6" s="18"/>
      <x:c r="B6" s="18"/>
      <x:c r="C6" s="18"/>
      <x:c r="D6" s="18"/>
    </x:row>
    <x:row r="7" ht="42" hidden="0" customHeight="1">
      <x:c r="A7" s="18"/>
      <x:c r="B7" s="18"/>
      <x:c r="C7" s="18"/>
      <x:c r="D7" s="18"/>
    </x:row>
    <x:row r="8" ht="42" hidden="0" customHeight="1">
      <x:c r="A8" s="18"/>
      <x:c r="B8" s="18"/>
      <x:c r="C8" s="18"/>
      <x:c r="D8" s="18"/>
    </x:row>
    <x:row r="9" ht="42" hidden="0" customHeight="1">
      <x:c r="A9" s="18"/>
      <x:c r="B9" s="18"/>
      <x:c r="C9" s="18"/>
      <x:c r="D9" s="18"/>
    </x:row>
    <x:row r="10" ht="42" hidden="0" customHeight="1">
      <x:c r="A10" s="18"/>
      <x:c r="B10" s="18"/>
      <x:c r="C10" s="18"/>
      <x:c r="D10" s="18"/>
    </x:row>
    <x:row r="11" ht="42" hidden="0" customHeight="1">
      <x:c r="A11" s="18"/>
      <x:c r="B11" s="18"/>
      <x:c r="C11" s="18"/>
      <x:c r="D11" s="18"/>
    </x:row>
    <x:row r="12" ht="42" hidden="0" customHeight="1">
      <x:c r="A12" s="18"/>
      <x:c r="B12" s="18"/>
      <x:c r="C12" s="18"/>
      <x:c r="D12" s="18"/>
    </x:row>
    <x:row r="13" ht="42" hidden="0" customHeight="1">
      <x:c r="A13" s="18"/>
      <x:c r="B13" s="18"/>
      <x:c r="C13" s="18"/>
      <x:c r="D13" s="18"/>
    </x:row>
    <x:row r="14" ht="42" hidden="0" customHeight="1">
      <x:c r="A14" s="18"/>
      <x:c r="B14" s="18"/>
      <x:c r="C14" s="18"/>
      <x:c r="D14" s="18"/>
    </x:row>
    <x:row r="15" ht="42" hidden="0" customHeight="1">
      <x:c r="A15" s="18"/>
      <x:c r="B15" s="18"/>
      <x:c r="C15" s="18"/>
      <x:c r="D15" s="18"/>
    </x:row>
    <x:row r="16" ht="42" hidden="0" customHeight="1">
      <x:c r="A16" s="18"/>
      <x:c r="B16" s="18"/>
      <x:c r="C16" s="18"/>
      <x:c r="D16" s="18"/>
    </x:row>
    <x:row r="17" ht="42" hidden="0" customHeight="1">
      <x:c r="A17" s="18"/>
      <x:c r="B17" s="18"/>
      <x:c r="C17" s="18"/>
      <x:c r="D17" s="18"/>
    </x:row>
    <x:row r="18" ht="42" hidden="0" customHeight="1">
      <x:c r="A18" s="18"/>
      <x:c r="B18" s="18"/>
      <x:c r="C18" s="18"/>
      <x:c r="D18" s="18"/>
    </x:row>
    <x:row r="19" ht="42" hidden="0" customHeight="1">
      <x:c r="A19" s="18"/>
      <x:c r="B19" s="18"/>
      <x:c r="C19" s="18"/>
      <x:c r="D19" s="18"/>
    </x:row>
    <x:row r="20" ht="42" hidden="0" customHeight="1">
      <x:c r="A20" s="18"/>
      <x:c r="B20" s="18"/>
      <x:c r="C20" s="18"/>
      <x:c r="D20" s="18"/>
    </x:row>
    <x:row r="21" ht="42" hidden="0" customHeight="1">
      <x:c r="A21" s="18"/>
      <x:c r="B21" s="18"/>
      <x:c r="C21" s="18"/>
      <x:c r="D21" s="18"/>
    </x:row>
    <x:row r="22" ht="42" hidden="0" customHeight="1">
      <x:c r="A22" s="18"/>
      <x:c r="B22" s="18"/>
      <x:c r="C22" s="18"/>
      <x:c r="D22" s="18"/>
    </x:row>
    <x:row r="23">
      <x:c r="A23"/>
      <x:c r="B23"/>
      <x:c r="C23"/>
      <x:c r="D23"/>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0" hidden="0" customWidth="1"/>
  </x:cols>
  <x:sheetData>
    <x:row r="1" ht="16.799999237060547" hidden="0" customHeight="1">
      <x:c r="A1" s="166" t="str">
        <x:v>THINKSTILL 750 · v58.20.9 FINAL RELEASE MASTER</x:v>
      </x:c>
    </x:row>
    <x:row r="2" ht="15" hidden="0" customHeight="1">
      <x:c r="A2" s="99" t="str">
        <x:v>STATUS: 10/10 CONTENT MASTER FINAL — every workbook release gate passes; Framer/GitHub runtime sync remains a deployment step.</x:v>
      </x:c>
    </x:row>
    <x:row r="3" ht="26.399999618530273" hidden="0" customHeight="1">
      <x:c r="A3" s="99" t="str">
        <x:v>CORE MECHANICS: Ritual Names, Play Time, Formula Flows, Safety, routing taxonomy and safety controls are preserved; only targeted consumer copy was surgically paraphrased where required to eliminate collisions.</x:v>
      </x:c>
    </x:row>
    <x:row r="4" ht="15" hidden="0" customHeight="1">
      <x:c r="A4" s="99" t="str">
        <x:v>STRICT ORIGINALITY: 0 repeated 4-, 5-, 6- or 7-word groups across Numbered Steps, Goals, WINs, Mind Bends, Return Keys and Feedback Prompts.</x:v>
      </x:c>
    </x:row>
    <x:row r="5" ht="15" hidden="0" customHeight="1">
      <x:c r="A5" s="99" t="str">
        <x:v>CROSS-FIELD LOCK: 0 repeated 5–7-word groups across Goal / WIN / Mind Bend.</x:v>
      </x:c>
    </x:row>
    <x:row r="6" ht="15" hidden="0" customHeight="1">
      <x:c r="A6" s="99" t="str">
        <x:v>RETURN KEYS: 750/750 exact-unique; human state cues + unique mnemonic + core ritual moves; 0 Precise Pattern leakage.</x:v>
      </x:c>
    </x:row>
    <x:row r="7" ht="26.399999618530273" hidden="0" customHeight="1">
      <x:c r="A7" s="99" t="str">
        <x:v>HEALTHY RETURN USE: 742 ordinary rituals reinforce their mnemonic after a helpful result; 8 Tier-3 rituals stay support-first instead of encouraging repeated self-help.</x:v>
      </x:c>
    </x:row>
    <x:row r="8" ht="15" hidden="0" customHeight="1">
      <x:c r="A8" s="99" t="str">
        <x:v>FEEDBACK PROMPTS: 750/750 unique with multiple interaction structures.</x:v>
      </x:c>
    </x:row>
    <x:row r="9" ht="15" hidden="0" customHeight="1">
      <x:c r="A9" s="99" t="str">
        <x:v>FEEDBACK BUTTONS: 3,000/3,000 unique individual button phrases; 0 repeated 4–7-word groups inside buttons.</x:v>
      </x:c>
    </x:row>
    <x:row r="10" ht="15" hidden="0" customHeight="1">
      <x:c r="A10" s="99" t="str">
        <x:v>SHIFT BADGES: 750/750 exact-unique.</x:v>
      </x:c>
    </x:row>
    <x:row r="11" ht="26.399999618530273" hidden="0" customHeight="1">
      <x:c r="A11" s="99" t="str">
        <x:v>ENGAGEMENT SAFETY: Reward Enabled=false for all 750; no guaranteed-relief, dependency, streak-pressure or variable-reward language introduced.</x:v>
      </x:c>
    </x:row>
    <x:row r="12" ht="15" hidden="0" customHeight="1">
      <x:c r="A12" s="99" t="str">
        <x:v>TIER-3 SAFETY: 8/8 retain Share=false, Reward=false, Retry=false, human-support controls and NEXT SAFE KEY presentation.</x:v>
      </x:c>
    </x:row>
    <x:row r="13" ht="15" hidden="0" customHeight="1">
      <x:c r="A13" s="99" t="str">
        <x:v>GOAL BREVITY: maximum 20 words. WIN maximum 20 words. Mind Bend maximum 24 words.</x:v>
      </x:c>
    </x:row>
    <x:row r="14" ht="15" hidden="0" customHeight="1">
      <x:c r="A14" s="99" t="str">
        <x:v>STEP / FLOW PARITY: 750/750 Numbered Steps counts match Formula Flow stage counts.</x:v>
      </x:c>
    </x:row>
    <x:row r="15" ht="15" hidden="0" customHeight="1">
      <x:c r="A15" s="99" t="str">
        <x:v>ROUTING: 22 canonical thinking errors and 63 canonical precise subpatterns remain populated and unchanged.</x:v>
      </x:c>
    </x:row>
    <x:row r="16" ht="15" hidden="0" customHeight="1">
      <x:c r="A16" s="99" t="str">
        <x:v>PANIC ROUTING: 49 Panic &amp; body alarm rituals distribute across all 7 bubbles (STILL 8; RUSH/DROP/GLITCH/SYNC/PATCH 7 each; LOOPIE 6).</x:v>
      </x:c>
    </x:row>
    <x:row r="17" ht="15" hidden="0" customHeight="1">
      <x:c r="A17" s="99" t="str">
        <x:v>DISPLAY: Full Consumer Ritual = Play Time → Goal → Steps → WIN → Return Key/Next Safe Key → Mind Bend → Formula Flow → Safety.</x:v>
      </x:c>
    </x:row>
    <x:row r="18" ht="15" hidden="0" customHeight="1">
      <x:c r="A18" s="99" t="str">
        <x:v>APP DISPLAY: 12 visible fields × 750 rituals = 9,000 direct RELEASE MASTER links; 0 mismatches.</x:v>
      </x:c>
    </x:row>
    <x:row r="19" ht="15" hidden="0" customHeight="1">
      <x:c r="A19" s="99" t="str">
        <x:v>TIPS: 0 visible Tips payloads. Deprecated Replay/Rerun/Level Up labels: 0.</x:v>
      </x:c>
    </x:row>
    <x:row r="20" ht="15" hidden="0" customHeight="1">
      <x:c r="A20" s="99" t="str">
        <x:v>QA HYGIENE: old acceptance tabs are explicitly superseded; FINAL RELEASE AUDIT and RETURN USE AUDIT are the canonical v58.20.9 evidence.</x:v>
      </x:c>
    </x:row>
    <x:row r="21" ht="15" hidden="0" customHeight="1">
      <x:c r="A21" s="99" t="str">
        <x:v>GOVERNANCE: workbook QA does not establish clinical efficacy or external clinical/regulatory approval.</x:v>
      </x:c>
    </x:row>
    <x:row r="22" ht="15" hidden="0" customHeight="1">
      <x:c r="A22" s="99" t="str">
        <x:v>RUNTIME: sync this v58.20.9 schema/copy into Framer/GitHub before calling the deployed product fully matched.</x:v>
      </x:c>
    </x:row>
    <x:row r="23" ht="15" hidden="0" customHeight="1">
      <x:c r="A23" s="18"/>
    </x:row>
    <x:row r="24" ht="15" hidden="0" customHeight="1">
      <x:c r="A24" s="18"/>
    </x:row>
    <x:row r="25" ht="15" hidden="0" customHeight="1">
      <x:c r="A25" s="18"/>
    </x:row>
    <x:row r="26" ht="15" hidden="0" customHeight="1">
      <x:c r="A26" s="18"/>
    </x:row>
    <x:row r="27" ht="15" hidden="0" customHeight="1">
      <x:c r="A27" s="18"/>
    </x:row>
    <x:row r="28" ht="15" hidden="0" customHeight="1">
      <x:c r="A28" s="18"/>
    </x:row>
    <x:row r="29" ht="15" hidden="0" customHeight="1">
      <x:c r="A29" s="18"/>
    </x:row>
    <x:row r="30" ht="15" hidden="0" customHeight="1">
      <x:c r="A30" s="18"/>
    </x:row>
    <x:row r="31" ht="15" hidden="0" customHeight="1">
      <x:c r="A31" s="18"/>
    </x:row>
    <x:row r="32" ht="15" hidden="0" customHeight="1">
      <x:c r="A32" s="18"/>
    </x:row>
    <x:row r="33" ht="15" hidden="0" customHeight="1">
      <x:c r="A33" s="18"/>
    </x:row>
    <x:row r="34" ht="15" hidden="0" customHeight="1">
      <x:c r="A34" s="18"/>
    </x:row>
    <x:row r="35" ht="15" hidden="0" customHeight="1">
      <x:c r="A35" s="18"/>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44" hidden="0" customWidth="1"/>
    <x:col min="5" max="5" width="14" hidden="0" customWidth="1"/>
  </x:cols>
  <x:sheetData>
    <x:row r="1" ht="36" hidden="0" customHeight="1">
      <x:c r="A1" s="30" t="str">
        <x:v>SUPERSEDED QA SNAPSHOT — historical pre-v58.20.9 audit log; do not use for current release metrics.</x:v>
      </x:c>
      <x:c r="B1" s="30"/>
      <x:c r="C1" s="30"/>
      <x:c r="D1" s="30"/>
      <x:c r="E1" s="30"/>
    </x:row>
    <x:row r="2" ht="42" hidden="0" customHeight="1">
      <x:c r="A2" s="14" t="str">
        <x:v>Status</x:v>
      </x:c>
      <x:c r="B2" s="14" t="str">
        <x:v>SUPERSEDED</x:v>
      </x:c>
      <x:c r="C2" s="14"/>
      <x:c r="D2" s="14"/>
      <x:c r="E2" s="14"/>
    </x:row>
    <x:row r="3" ht="42" hidden="0" customHeight="1">
      <x:c r="A3" s="18" t="str">
        <x:v>Current source of truth</x:v>
      </x:c>
      <x:c r="B3" s="18" t="str">
        <x:v>FINAL RELEASE AUDIT / RETURN USE AUDIT / READ ME</x:v>
      </x:c>
      <x:c r="C3" s="18"/>
      <x:c r="D3" s="18"/>
      <x:c r="E3" s="18"/>
    </x:row>
    <x:row r="4" ht="42" hidden="0" customHeight="1">
      <x:c r="A4" s="18"/>
      <x:c r="B4" s="18"/>
      <x:c r="C4" s="18"/>
      <x:c r="D4" s="18"/>
      <x:c r="E4" s="18"/>
    </x:row>
    <x:row r="5" ht="42" hidden="0" customHeight="1">
      <x:c r="A5" s="18"/>
      <x:c r="B5" s="18"/>
      <x:c r="C5" s="18"/>
      <x:c r="D5" s="18"/>
      <x:c r="E5" s="18"/>
    </x:row>
    <x:row r="6" ht="42" hidden="0" customHeight="1">
      <x:c r="A6" s="18"/>
      <x:c r="B6" s="18"/>
      <x:c r="C6" s="18"/>
      <x:c r="D6" s="18"/>
      <x:c r="E6" s="18"/>
    </x:row>
    <x:row r="7" ht="42" hidden="0" customHeight="1">
      <x:c r="A7" s="18"/>
      <x:c r="B7" s="18"/>
      <x:c r="C7" s="18"/>
      <x:c r="D7" s="18"/>
      <x:c r="E7" s="18"/>
    </x:row>
    <x:row r="8" ht="42" hidden="0" customHeight="1">
      <x:c r="A8" s="18"/>
      <x:c r="B8" s="18"/>
      <x:c r="C8" s="18"/>
      <x:c r="D8" s="18"/>
      <x:c r="E8" s="18"/>
    </x:row>
    <x:row r="9" ht="42" hidden="0" customHeight="1">
      <x:c r="A9" s="18"/>
      <x:c r="B9" s="18"/>
      <x:c r="C9" s="18"/>
      <x:c r="D9" s="18"/>
      <x:c r="E9" s="18"/>
    </x:row>
    <x:row r="10" ht="42" hidden="0" customHeight="1">
      <x:c r="A10" s="18"/>
      <x:c r="B10" s="18"/>
      <x:c r="C10" s="18"/>
      <x:c r="D10" s="18"/>
      <x:c r="E10" s="18"/>
    </x:row>
    <x:row r="11" ht="42" hidden="0" customHeight="1">
      <x:c r="A11" s="18"/>
      <x:c r="B11" s="18"/>
      <x:c r="C11" s="18"/>
      <x:c r="D11" s="18"/>
      <x:c r="E11" s="18"/>
    </x:row>
    <x:row r="12" ht="42" hidden="0" customHeight="1">
      <x:c r="A12" s="18"/>
      <x:c r="B12" s="18"/>
      <x:c r="C12" s="18"/>
      <x:c r="D12" s="18"/>
      <x:c r="E12" s="18"/>
    </x:row>
    <x:row r="13" ht="42" hidden="0" customHeight="1">
      <x:c r="A13" s="18"/>
      <x:c r="B13" s="18"/>
      <x:c r="C13" s="18"/>
      <x:c r="D13" s="18"/>
      <x:c r="E13" s="18"/>
    </x:row>
    <x:row r="14" ht="42" hidden="0" customHeight="1">
      <x:c r="A14" s="18"/>
      <x:c r="B14" s="18"/>
      <x:c r="C14" s="18"/>
      <x:c r="D14" s="18"/>
      <x:c r="E14" s="18"/>
    </x:row>
    <x:row r="15" ht="42" hidden="0" customHeight="1">
      <x:c r="A15" s="18"/>
      <x:c r="B15" s="18"/>
      <x:c r="C15" s="18"/>
      <x:c r="D15" s="18"/>
      <x:c r="E15" s="18"/>
    </x:row>
    <x:row r="16" ht="42" hidden="0" customHeight="1">
      <x:c r="A16" s="18"/>
      <x:c r="B16" s="18"/>
      <x:c r="C16" s="18"/>
      <x:c r="D16" s="18"/>
      <x:c r="E16" s="18"/>
    </x:row>
    <x:row r="17" ht="42" hidden="0" customHeight="1">
      <x:c r="A17" s="18"/>
      <x:c r="B17" s="18"/>
      <x:c r="C17" s="18"/>
      <x:c r="D17" s="18"/>
      <x:c r="E17" s="18"/>
    </x:row>
    <x:row r="18" ht="42" customHeight="1">
      <x:c r="A18" s="18"/>
      <x:c r="B18" s="18"/>
      <x:c r="C18" s="18"/>
      <x:c r="D18" s="18"/>
      <x:c r="E18" s="18"/>
    </x:row>
    <x:row r="19">
      <x:c r="A19" s="18"/>
      <x:c r="B19" s="18"/>
      <x:c r="C19" s="18"/>
      <x:c r="D19" s="18"/>
      <x:c r="E19" s="18"/>
    </x:row>
    <x:row r="20">
      <x:c r="A20" s="18"/>
      <x:c r="B20" s="18"/>
      <x:c r="C20" s="18"/>
      <x:c r="D20" s="18"/>
      <x:c r="E20" s="18"/>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44" hidden="0" customWidth="1"/>
    <x:col min="5" max="5" width="58" hidden="0" customWidth="1"/>
    <x:col min="6" max="6" width="14" hidden="0" customWidth="1"/>
  </x:cols>
  <x:sheetData>
    <x:row r="1" ht="36" hidden="0" customHeight="1">
      <x:c r="A1" s="30" t="str">
        <x:v>SUPERSEDED QA SNAPSHOT — v58.20.9 current evidence is recorded in FINAL RELEASE AUDIT.</x:v>
      </x:c>
      <x:c r="B1" s="30"/>
      <x:c r="C1" s="30"/>
      <x:c r="D1" s="30"/>
      <x:c r="E1" s="30"/>
      <x:c r="F1" s="30"/>
    </x:row>
    <x:row r="2" ht="42" hidden="0" customHeight="1">
      <x:c r="A2" s="26" t="str">
        <x:v>Status</x:v>
      </x:c>
      <x:c r="B2" s="26" t="str">
        <x:v>SUPERSEDED</x:v>
      </x:c>
      <x:c r="C2" s="26"/>
      <x:c r="D2" s="26"/>
      <x:c r="E2" s="26"/>
      <x:c r="F2" s="26"/>
    </x:row>
    <x:row r="3" ht="42" hidden="0" customHeight="1">
      <x:c r="A3" s="14" t="str">
        <x:v>Current source of truth</x:v>
      </x:c>
      <x:c r="B3" s="14" t="str">
        <x:v>FINAL RELEASE AUDIT / RETURN USE AUDIT / READ ME</x:v>
      </x:c>
      <x:c r="C3" s="14"/>
      <x:c r="D3" s="14"/>
      <x:c r="E3" s="14"/>
      <x:c r="F3" s="14"/>
    </x:row>
    <x:row r="4" ht="42" hidden="0" customHeight="1">
      <x:c r="A4" s="18"/>
      <x:c r="B4" s="18"/>
      <x:c r="C4" s="18"/>
      <x:c r="D4" s="18"/>
      <x:c r="E4" s="18"/>
      <x:c r="F4" s="18"/>
    </x:row>
    <x:row r="5" ht="42" hidden="0" customHeight="1">
      <x:c r="A5" s="18"/>
      <x:c r="B5" s="18"/>
      <x:c r="C5" s="18"/>
      <x:c r="D5" s="18"/>
      <x:c r="E5" s="18"/>
      <x:c r="F5" s="18"/>
    </x:row>
    <x:row r="6" ht="42" hidden="0" customHeight="1">
      <x:c r="A6" s="18"/>
      <x:c r="B6" s="18"/>
      <x:c r="C6" s="18"/>
      <x:c r="D6" s="18"/>
      <x:c r="E6" s="18"/>
      <x:c r="F6" s="18"/>
    </x:row>
    <x:row r="7" ht="42" hidden="0" customHeight="1">
      <x:c r="A7" s="18"/>
      <x:c r="B7" s="18"/>
      <x:c r="C7" s="18"/>
      <x:c r="D7" s="18"/>
      <x:c r="E7" s="18"/>
      <x:c r="F7" s="18"/>
    </x:row>
    <x:row r="8" ht="42" hidden="0" customHeight="1">
      <x:c r="A8" s="18"/>
      <x:c r="B8" s="18"/>
      <x:c r="C8" s="18"/>
      <x:c r="D8" s="18"/>
      <x:c r="E8" s="18"/>
      <x:c r="F8" s="18"/>
    </x:row>
    <x:row r="9" ht="42" hidden="0" customHeight="1">
      <x:c r="A9" s="18"/>
      <x:c r="B9" s="18"/>
      <x:c r="C9" s="18"/>
      <x:c r="D9" s="18"/>
      <x:c r="E9" s="18"/>
      <x:c r="F9" s="18"/>
    </x:row>
    <x:row r="10" ht="42" hidden="0" customHeight="1">
      <x:c r="A10" s="18"/>
      <x:c r="B10" s="18"/>
      <x:c r="C10" s="18"/>
      <x:c r="D10" s="18"/>
      <x:c r="E10" s="18"/>
      <x:c r="F10" s="18"/>
    </x:row>
    <x:row r="11" ht="42" hidden="0" customHeight="1">
      <x:c r="A11" s="18"/>
      <x:c r="B11" s="18"/>
      <x:c r="C11" s="18"/>
      <x:c r="D11" s="18"/>
      <x:c r="E11" s="18"/>
      <x:c r="F11" s="18"/>
    </x:row>
    <x:row r="12" ht="42" hidden="0" customHeight="1">
      <x:c r="A12" s="18"/>
      <x:c r="B12" s="18"/>
      <x:c r="C12" s="18"/>
      <x:c r="D12" s="18"/>
      <x:c r="E12" s="18"/>
      <x:c r="F12" s="18"/>
    </x:row>
    <x:row r="13" ht="42" hidden="0" customHeight="1">
      <x:c r="A13" s="18"/>
      <x:c r="B13" s="18"/>
      <x:c r="C13" s="18"/>
      <x:c r="D13" s="18"/>
      <x:c r="E13" s="18"/>
      <x:c r="F13" s="18"/>
    </x:row>
    <x:row r="14" ht="42" hidden="0" customHeight="1">
      <x:c r="A14" s="18"/>
      <x:c r="B14" s="18"/>
      <x:c r="C14" s="18"/>
      <x:c r="D14" s="18"/>
      <x:c r="E14" s="18"/>
      <x:c r="F14" s="18"/>
    </x:row>
    <x:row r="15" ht="42" hidden="0" customHeight="1">
      <x:c r="A15" s="18"/>
      <x:c r="B15" s="18"/>
      <x:c r="C15" s="18"/>
      <x:c r="D15" s="18"/>
      <x:c r="E15" s="18"/>
      <x:c r="F15" s="18"/>
    </x:row>
    <x:row r="16" ht="42" hidden="0" customHeight="1">
      <x:c r="A16" s="18"/>
      <x:c r="B16" s="18"/>
      <x:c r="C16" s="18"/>
      <x:c r="D16" s="18"/>
      <x:c r="E16" s="18"/>
      <x:c r="F16" s="18"/>
    </x:row>
    <x:row r="17" ht="42" customHeight="1">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8" hidden="0" customWidth="1"/>
    <x:col min="3" max="3" width="12" hidden="0" customWidth="1"/>
    <x:col min="4" max="4" width="58" hidden="0" customWidth="1"/>
  </x:cols>
  <x:sheetData>
    <x:row r="1" ht="16.799999237060547" hidden="0" customHeight="1">
      <x:c r="A1" s="166" t="str">
        <x:v>THINKSTILL v58.20.9 · FINAL RELEASE AUDIT</x:v>
      </x:c>
      <x:c r="B1" s="166"/>
      <x:c r="C1" s="166"/>
      <x:c r="D1" s="166"/>
    </x:row>
    <x:row r="2" ht="15" hidden="0" customHeight="1">
      <x:c r="A2" s="168" t="str">
        <x:v>Gate</x:v>
      </x:c>
      <x:c r="B2" s="168" t="str">
        <x:v>Final result</x:v>
      </x:c>
      <x:c r="C2" s="168" t="str">
        <x:v>Status</x:v>
      </x:c>
      <x:c r="D2" s="168" t="str">
        <x:v>Evidence</x:v>
      </x:c>
    </x:row>
    <x:row r="3" ht="26.399999618530273" hidden="0" customHeight="1">
      <x:c r="A3" s="85" t="str">
        <x:v>Workbook integrity</x:v>
      </x:c>
      <x:c r="B3" s="85" t="str">
        <x:v>750/750 sequential unique IDs; 0 mandatory blanks</x:v>
      </x:c>
      <x:c r="C3" s="89" t="str">
        <x:v>PASS</x:v>
      </x:c>
      <x:c r="D3" s="85" t="str">
        <x:v>TS-001 → TS-750; all release-required consumer fields populated.</x:v>
      </x:c>
    </x:row>
    <x:row r="4" ht="26.399999618530273" hidden="0" customHeight="1">
      <x:c r="A4" s="85" t="str">
        <x:v>APP DISPLAY parity</x:v>
      </x:c>
      <x:c r="B4" s="85" t="str">
        <x:v>9,000/9,000 direct source links; 0 mismatches</x:v>
      </x:c>
      <x:c r="C4" s="89" t="str">
        <x:v>PASS</x:v>
      </x:c>
      <x:c r="D4" s="85" t="str">
        <x:v>12 visible fields × 750 rituals; all values match RELEASE MASTER.</x:v>
      </x:c>
    </x:row>
    <x:row r="5" ht="26.399999618530273" hidden="0" customHeight="1">
      <x:c r="A5" s="85" t="str">
        <x:v>Exact creative uniqueness</x:v>
      </x:c>
      <x:c r="B5" s="85" t="str">
        <x:v>750/750 unique across core display fields</x:v>
      </x:c>
      <x:c r="C5" s="89" t="str">
        <x:v>PASS</x:v>
      </x:c>
      <x:c r="D5" s="85" t="str">
        <x:v>Ritual Name, Goal, Steps, WIN, Mind Bend, Formula Flow, Prompt, Return Key and Shift Badge are exact-unique.</x:v>
      </x:c>
    </x:row>
    <x:row r="6" ht="15" hidden="0" customHeight="1">
      <x:c r="A6" s="85" t="str">
        <x:v>Steps phrase originality</x:v>
      </x:c>
      <x:c r="B6" s="85" t="str">
        <x:v>0 repeated 4–7-word groups</x:v>
      </x:c>
      <x:c r="C6" s="89" t="str">
        <x:v>PASS</x:v>
      </x:c>
      <x:c r="D6" s="85" t="str">
        <x:v>Cross-row punctuation-normalised audit of all Numbered Steps.</x:v>
      </x:c>
    </x:row>
    <x:row r="7" ht="15" hidden="0" customHeight="1">
      <x:c r="A7" s="85" t="str">
        <x:v>Goal phrase originality</x:v>
      </x:c>
      <x:c r="B7" s="85" t="str">
        <x:v>0 repeated 4–7-word groups</x:v>
      </x:c>
      <x:c r="C7" s="89" t="str">
        <x:v>PASS</x:v>
      </x:c>
      <x:c r="D7" s="85" t="str">
        <x:v>Cross-row audit; Goal maximum is 20 words.</x:v>
      </x:c>
    </x:row>
    <x:row r="8" ht="15" hidden="0" customHeight="1">
      <x:c r="A8" s="85" t="str">
        <x:v>WIN phrase originality</x:v>
      </x:c>
      <x:c r="B8" s="85" t="str">
        <x:v>0 repeated 4–7-word groups</x:v>
      </x:c>
      <x:c r="C8" s="89" t="str">
        <x:v>PASS</x:v>
      </x:c>
      <x:c r="D8" s="85" t="str">
        <x:v>Cross-row audit; WIN maximum is 20 words.</x:v>
      </x:c>
    </x:row>
    <x:row r="9" ht="15" hidden="0" customHeight="1">
      <x:c r="A9" s="85" t="str">
        <x:v>Mind Bend phrase originality</x:v>
      </x:c>
      <x:c r="B9" s="85" t="str">
        <x:v>0 repeated 4–7-word groups</x:v>
      </x:c>
      <x:c r="C9" s="89" t="str">
        <x:v>PASS</x:v>
      </x:c>
      <x:c r="D9" s="85" t="str">
        <x:v>Cross-row audit; Mind Bend maximum is 24 words.</x:v>
      </x:c>
    </x:row>
    <x:row r="10" ht="15" hidden="0" customHeight="1">
      <x:c r="A10" s="85" t="str">
        <x:v>Cross-field creative collision</x:v>
      </x:c>
      <x:c r="B10" s="85" t="str">
        <x:v>0 repeated 5–7-word groups</x:v>
      </x:c>
      <x:c r="C10" s="89" t="str">
        <x:v>PASS</x:v>
      </x:c>
      <x:c r="D10" s="85" t="str">
        <x:v>No Goal/WIN/Mind Bend phrase repeats across fields at 5, 6 or 7 words.</x:v>
      </x:c>
    </x:row>
    <x:row r="11" ht="26.399999618530273" hidden="0" customHeight="1">
      <x:c r="A11" s="85" t="str">
        <x:v>Return Key originality</x:v>
      </x:c>
      <x:c r="B11" s="85" t="str">
        <x:v>750/750 unique; 0 repeated 4–7-word groups</x:v>
      </x:c>
      <x:c r="C11" s="89" t="str">
        <x:v>PASS</x:v>
      </x:c>
      <x:c r="D11" s="85" t="str">
        <x:v>Human state cues + unique mnemonic keys; technical Precise Pattern descriptors removed from consumer keys.</x:v>
      </x:c>
    </x:row>
    <x:row r="12" ht="15" hidden="0" customHeight="1">
      <x:c r="A12" s="85" t="str">
        <x:v>Return Key technical leakage</x:v>
      </x:c>
      <x:c r="B12" s="85" t="str">
        <x:v>0 / 750</x:v>
      </x:c>
      <x:c r="C12" s="89" t="str">
        <x:v>PASS</x:v>
      </x:c>
      <x:c r="D12" s="85" t="str">
        <x:v>No Precise Pattern string appears inside a consumer Return Key.</x:v>
      </x:c>
    </x:row>
    <x:row r="13" ht="26.399999618530273" hidden="0" customHeight="1">
      <x:c r="A13" s="85" t="str">
        <x:v>Feedback prompts</x:v>
      </x:c>
      <x:c r="B13" s="85" t="str">
        <x:v>750/750 unique; 0 repeated 4–7-word groups</x:v>
      </x:c>
      <x:c r="C13" s="89" t="str">
        <x:v>PASS</x:v>
      </x:c>
      <x:c r="D13" s="85" t="str">
        <x:v>Multiple prompt structures replace the prior single ritual-name mould.</x:v>
      </x:c>
    </x:row>
    <x:row r="14" ht="26.399999618530273" hidden="0" customHeight="1">
      <x:c r="A14" s="85" t="str">
        <x:v>Feedback buttons</x:v>
      </x:c>
      <x:c r="B14" s="85" t="str">
        <x:v>3,000/3,000 unique; 0 repeated 4–7-word groups per button</x:v>
      </x:c>
      <x:c r="C14" s="89" t="str">
        <x:v>PASS</x:v>
      </x:c>
      <x:c r="D14" s="85" t="str">
        <x:v>Stable response categories retained while button microcopy varies by ritual/bubble.</x:v>
      </x:c>
    </x:row>
    <x:row r="15" ht="26.399999618530273" hidden="0" customHeight="1">
      <x:c r="A15" s="85" t="str">
        <x:v>Successful-use return cue</x:v>
      </x:c>
      <x:c r="B15" s="85" t="str">
        <x:v>742/742 ordinary rituals</x:v>
      </x:c>
      <x:c r="C15" s="89" t="str">
        <x:v>PASS</x:v>
      </x:c>
      <x:c r="D15" s="85" t="str">
        <x:v>If-Better copy is unique and reinforces the ritual's mnemonic Return Key without guaranteed-outcome claims.</x:v>
      </x:c>
    </x:row>
    <x:row r="16" ht="26.399999618530273" hidden="0" customHeight="1">
      <x:c r="A16" s="85" t="str">
        <x:v>Engagement safety</x:v>
      </x:c>
      <x:c r="B16" s="85" t="str">
        <x:v>0 guaranteed/dependency wording hits; Reward Enabled = 0</x:v>
      </x:c>
      <x:c r="C16" s="89" t="str">
        <x:v>PASS</x:v>
      </x:c>
      <x:c r="D16" s="85" t="str">
        <x:v>No guaranteed relief, dependency, streak pressure or variable-reward claims introduced.</x:v>
      </x:c>
    </x:row>
    <x:row r="17" ht="15" hidden="0" customHeight="1">
      <x:c r="A17" s="85" t="str">
        <x:v>Step / Formula Flow parity</x:v>
      </x:c>
      <x:c r="B17" s="85" t="str">
        <x:v>750/750</x:v>
      </x:c>
      <x:c r="C17" s="89" t="str">
        <x:v>PASS</x:v>
      </x:c>
      <x:c r="D17" s="85" t="str">
        <x:v>Every ritual's numbered-step count equals its Formula Flow stage count.</x:v>
      </x:c>
    </x:row>
    <x:row r="18" ht="15" hidden="0" customHeight="1">
      <x:c r="A18" s="85" t="str">
        <x:v>Whole-step similarity</x:v>
      </x:c>
      <x:c r="B18" s="85" t="str">
        <x:v>Max Jaccard 0.057</x:v>
      </x:c>
      <x:c r="C18" s="89" t="str">
        <x:v>PASS</x:v>
      </x:c>
      <x:c r="D18" s="85" t="str">
        <x:v>Closest 3-word-shingle pair: TS-427 / TS-684; well below prior 0.25 gate.</x:v>
      </x:c>
    </x:row>
    <x:row r="19" ht="15" hidden="0" customHeight="1">
      <x:c r="A19" s="85" t="str">
        <x:v>Routing taxonomy</x:v>
      </x:c>
      <x:c r="B19" s="85" t="str">
        <x:v>22 parent errors / 63 precise subpatterns</x:v>
      </x:c>
      <x:c r="C19" s="89" t="str">
        <x:v>PASS</x:v>
      </x:c>
      <x:c r="D19" s="85" t="str">
        <x:v>Canonical machine routing fields remain unchanged.</x:v>
      </x:c>
    </x:row>
    <x:row r="20" ht="15" hidden="0" customHeight="1">
      <x:c r="A20" s="85" t="str">
        <x:v>Bubble distribution</x:v>
      </x:c>
      <x:c r="B20" s="85" t="str">
        <x:v>108 GLITCH; 107 each other bubble</x:v>
      </x:c>
      <x:c r="C20" s="89" t="str">
        <x:v>PASS</x:v>
      </x:c>
      <x:c r="D20" s="85" t="str">
        <x:v>Balanced global allocation preserved.</x:v>
      </x:c>
    </x:row>
    <x:row r="21" ht="15" hidden="0" customHeight="1">
      <x:c r="A21" s="85" t="str">
        <x:v>Panic routing</x:v>
      </x:c>
      <x:c r="B21" s="85" t="str">
        <x:v>49 rows: 8/7/7/7/7/7/6 across bubbles</x:v>
      </x:c>
      <x:c r="C21" s="89" t="str">
        <x:v>PASS</x:v>
      </x:c>
      <x:c r="D21" s="85" t="str">
        <x:v>thinking_error = Panic &amp; body alarm; no concentration in STILL.</x:v>
      </x:c>
    </x:row>
    <x:row r="22" ht="26.399999618530273" hidden="0" customHeight="1">
      <x:c r="A22" s="85" t="str">
        <x:v>Tier-3 safety</x:v>
      </x:c>
      <x:c r="B22" s="85" t="str">
        <x:v>8/8 support-first; Share/Reward/Retry disabled</x:v>
      </x:c>
      <x:c r="C22" s="89" t="str">
        <x:v>PASS</x:v>
      </x:c>
      <x:c r="D22" s="85" t="str">
        <x:v>Tier-3 Safety, escalation controls and human-support behavior preserved.</x:v>
      </x:c>
    </x:row>
    <x:row r="23" ht="15" hidden="0" customHeight="1">
      <x:c r="A23" s="85" t="str">
        <x:v>Tips/deprecated play labels</x:v>
      </x:c>
      <x:c r="B23" s="85" t="str">
        <x:v>0 Tips; 0 Replay/Rerun/Level Up hits</x:v>
      </x:c>
      <x:c r="C23" s="89" t="str">
        <x:v>PASS</x:v>
      </x:c>
      <x:c r="D23" s="85" t="str">
        <x:v>Consumer cards contain no Tips block or deprecated play labels.</x:v>
      </x:c>
    </x:row>
    <x:row r="24" ht="26.399999618530273" hidden="0" customHeight="1">
      <x:c r="A24" s="85" t="str">
        <x:v>QA hygiene</x:v>
      </x:c>
      <x:c r="B24" s="85" t="str">
        <x:v>Historical acceptance sheets superseded</x:v>
      </x:c>
      <x:c r="C24" s="89" t="str">
        <x:v>PASS</x:v>
      </x:c>
      <x:c r="D24" s="85" t="str">
        <x:v>Stale 8,250-link and Goal-max-18 metrics removed from current source of truth.</x:v>
      </x:c>
    </x:row>
    <x:row r="25" ht="15" hidden="0" customHeight="1">
      <x:c r="A25" s="105" t="str">
        <x:v>CONTENT MASTER</x:v>
      </x:c>
      <x:c r="B25" s="105" t="str">
        <x:v>10/10 FINAL RELEASE</x:v>
      </x:c>
      <x:c r="C25" s="169" t="str">
        <x:v>PASS</x:v>
      </x:c>
      <x:c r="D25" s="105" t="str">
        <x:v>All workbook/content release gates above pass independently.</x:v>
      </x:c>
    </x:row>
    <x:row r="26" ht="26.399999618530273" hidden="0" customHeight="1">
      <x:c r="A26" s="99" t="str">
        <x:v>LIVE RUNTIME PARITY</x:v>
      </x:c>
      <x:c r="B26" s="99" t="str">
        <x:v>Framer/GitHub sync required</x:v>
      </x:c>
      <x:c r="C26" s="99" t="str">
        <x:v>EXTERNAL</x:v>
      </x:c>
      <x:c r="D26" s="99" t="str">
        <x:v>The workbook is final; the live runtime must consume these v58.20.9 fields before claiming deployed parity.</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40" hidden="0" customWidth="1"/>
    <x:col min="3" max="3" width="16" hidden="0" customWidth="1"/>
    <x:col min="4" max="4" width="16" hidden="0" customWidth="1"/>
    <x:col min="5" max="5" width="16" hidden="0" customWidth="1"/>
    <x:col min="6" max="6" width="16" hidden="0" customWidth="1"/>
    <x:col min="7" max="7" width="44" hidden="0" customWidth="1"/>
  </x:cols>
  <x:sheetData>
    <x:row r="1" ht="16.799999237060547" hidden="0" customHeight="1">
      <x:c r="A1" s="172" t="str">
        <x:v>THINKSTILL v58.20.9 · BUBBLE LANGUAGE / RETURN-CUE AUDIT</x:v>
      </x:c>
      <x:c r="B1" s="172"/>
      <x:c r="C1" s="172"/>
      <x:c r="D1" s="172"/>
      <x:c r="E1" s="172"/>
      <x:c r="F1" s="172"/>
      <x:c r="G1" s="172"/>
    </x:row>
    <x:row r="2" ht="15" hidden="0" customHeight="1">
      <x:c r="A2" s="168" t="str">
        <x:v>Bubble</x:v>
      </x:c>
      <x:c r="B2" s="168" t="str">
        <x:v>Signature language</x:v>
      </x:c>
      <x:c r="C2" s="168" t="str">
        <x:v>Total rituals</x:v>
      </x:c>
      <x:c r="D2" s="168" t="str">
        <x:v>Ordinary rituals</x:v>
      </x:c>
      <x:c r="E2" s="168" t="str">
        <x:v>Tier-3 protected</x:v>
      </x:c>
      <x:c r="F2" s="168" t="str">
        <x:v>Unique Return Keys</x:v>
      </x:c>
      <x:c r="G2" s="168" t="str">
        <x:v>Voice rule</x:v>
      </x:c>
    </x:row>
    <x:row r="3" ht="15" hidden="0" customHeight="1">
      <x:c r="A3" s="99" t="str">
        <x:v>GLITCH</x:v>
      </x:c>
      <x:c r="B3" s="99" t="str">
        <x:v>signal · static · distortion · interference · decode</x:v>
      </x:c>
      <x:c r="C3" s="99" t="n">
        <x:v>108</x:v>
      </x:c>
      <x:c r="D3" s="99" t="n">
        <x:v>107</x:v>
      </x:c>
      <x:c r="E3" s="99" t="n">
        <x:v>1</x:v>
      </x:c>
      <x:c r="F3" s="99" t="n">
        <x:v>108</x:v>
      </x:c>
      <x:c r="G3" s="99" t="str">
        <x:v>Expose distortion; recover usable signal.</x:v>
      </x:c>
    </x:row>
    <x:row r="4" ht="15" hidden="0" customHeight="1">
      <x:c r="A4" s="99" t="str">
        <x:v>DROP</x:v>
      </x:c>
      <x:c r="B4" s="99" t="str">
        <x:v>weight · load · burden · release · gravity</x:v>
      </x:c>
      <x:c r="C4" s="99" t="n">
        <x:v>107</x:v>
      </x:c>
      <x:c r="D4" s="99" t="n">
        <x:v>105</x:v>
      </x:c>
      <x:c r="E4" s="99" t="n">
        <x:v>2</x:v>
      </x:c>
      <x:c r="F4" s="99" t="n">
        <x:v>107</x:v>
      </x:c>
      <x:c r="G4" s="99" t="str">
        <x:v>Reduce load; release excess weight.</x:v>
      </x:c>
    </x:row>
    <x:row r="5" ht="15" hidden="0" customHeight="1">
      <x:c r="A5" s="99" t="str">
        <x:v>STILL</x:v>
      </x:c>
      <x:c r="B5" s="99" t="str">
        <x:v>quiet · anchor · stillness · pause · steady</x:v>
      </x:c>
      <x:c r="C5" s="99" t="n">
        <x:v>107</x:v>
      </x:c>
      <x:c r="D5" s="99" t="n">
        <x:v>106</x:v>
      </x:c>
      <x:c r="E5" s="99" t="n">
        <x:v>1</x:v>
      </x:c>
      <x:c r="F5" s="99" t="n">
        <x:v>107</x:v>
      </x:c>
      <x:c r="G5" s="99" t="str">
        <x:v>Restore ground, quiet and steadiness.</x:v>
      </x:c>
    </x:row>
    <x:row r="6" ht="15" hidden="0" customHeight="1">
      <x:c r="A6" s="99" t="str">
        <x:v>PATCH</x:v>
      </x:c>
      <x:c r="B6" s="99" t="str">
        <x:v>patch · mend · repair · stitch · reconnect</x:v>
      </x:c>
      <x:c r="C6" s="99" t="n">
        <x:v>107</x:v>
      </x:c>
      <x:c r="D6" s="99" t="n">
        <x:v>106</x:v>
      </x:c>
      <x:c r="E6" s="99" t="n">
        <x:v>1</x:v>
      </x:c>
      <x:c r="F6" s="99" t="n">
        <x:v>107</x:v>
      </x:c>
      <x:c r="G6" s="99" t="str">
        <x:v>Repair a break without overworking it.</x:v>
      </x:c>
    </x:row>
    <x:row r="7" ht="15" hidden="0" customHeight="1">
      <x:c r="A7" s="99" t="str">
        <x:v>LOOPIE</x:v>
      </x:c>
      <x:c r="B7" s="99" t="str">
        <x:v>loop · cycle · echo · orbit · unhook</x:v>
      </x:c>
      <x:c r="C7" s="99" t="n">
        <x:v>107</x:v>
      </x:c>
      <x:c r="D7" s="99" t="n">
        <x:v>106</x:v>
      </x:c>
      <x:c r="E7" s="99" t="n">
        <x:v>1</x:v>
      </x:c>
      <x:c r="F7" s="99" t="n">
        <x:v>107</x:v>
      </x:c>
      <x:c r="G7" s="99" t="str">
        <x:v>Loosen cycles and create an exit.</x:v>
      </x:c>
    </x:row>
    <x:row r="8" ht="15" hidden="0" customHeight="1">
      <x:c r="A8" s="99" t="str">
        <x:v>RUSH</x:v>
      </x:c>
      <x:c r="B8" s="99" t="str">
        <x:v>surge · charge · momentum · traction · redirect</x:v>
      </x:c>
      <x:c r="C8" s="99" t="n">
        <x:v>107</x:v>
      </x:c>
      <x:c r="D8" s="99" t="n">
        <x:v>106</x:v>
      </x:c>
      <x:c r="E8" s="99" t="n">
        <x:v>1</x:v>
      </x:c>
      <x:c r="F8" s="99" t="n">
        <x:v>107</x:v>
      </x:c>
      <x:c r="G8" s="99" t="str">
        <x:v>Redirect charge into a safer usable move.</x:v>
      </x:c>
    </x:row>
    <x:row r="9" ht="15" hidden="0" customHeight="1">
      <x:c r="A9" s="99" t="str">
        <x:v>SYNC</x:v>
      </x:c>
      <x:c r="B9" s="99" t="str">
        <x:v>align · calibrate · rhythm · timing · sequence</x:v>
      </x:c>
      <x:c r="C9" s="99" t="n">
        <x:v>107</x:v>
      </x:c>
      <x:c r="D9" s="99" t="n">
        <x:v>106</x:v>
      </x:c>
      <x:c r="E9" s="99" t="n">
        <x:v>1</x:v>
      </x:c>
      <x:c r="F9" s="99" t="n">
        <x:v>107</x:v>
      </x:c>
      <x:c r="G9" s="99" t="str">
        <x:v>Restore timing, alignment and sequence.</x:v>
      </x:c>
    </x:row>
    <x:row r="10" ht="24" customHeight="1">
      <x:c r="A10" s="99"/>
      <x:c r="B10" s="99"/>
      <x:c r="C10" s="99"/>
      <x:c r="D10" s="99"/>
      <x:c r="E10" s="99"/>
      <x:c r="F10" s="99"/>
      <x:c r="G10" s="99"/>
    </x:row>
  </x:sheetData>
  <x:mergeCells>
    <x:mergeCell ref="A1:G1"/>
  </x:mergeCells>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72" hidden="0" customWidth="1"/>
    <x:col min="5" max="5" width="36" hidden="0" customWidth="1"/>
    <x:col min="6" max="6" width="38" hidden="0" customWidth="1"/>
  </x:cols>
  <x:sheetData>
    <x:row r="1">
      <x:c r="A1" s="145" t="str">
        <x:v>THINKSTILL v58.20.9 · CANONICAL 22 → 63 ROUTING COMPATIBILITY AUDIT</x:v>
      </x:c>
      <x:c r="B1" s="145"/>
      <x:c r="C1" s="145"/>
      <x:c r="D1" s="145"/>
      <x:c r="E1" s="145"/>
      <x:c r="F1" s="145"/>
    </x:row>
    <x:row r="2">
      <x:c r="A2" s="131" t="str">
        <x:v>Gate</x:v>
      </x:c>
      <x:c r="B2" s="131" t="str">
        <x:v>Result</x:v>
      </x:c>
      <x:c r="C2" s="131" t="str">
        <x:v>Status</x:v>
      </x:c>
      <x:c r="D2" s="131" t="str">
        <x:v>Evidence</x:v>
      </x:c>
      <x:c r="E2" s="18"/>
      <x:c r="F2" s="18"/>
    </x:row>
    <x:row r="3">
      <x:c r="A3" s="18" t="str">
        <x:v>Canonical parent errors</x:v>
      </x:c>
      <x:c r="B3" s="18" t="str">
        <x:v>22</x:v>
      </x:c>
      <x:c r="C3" s="18" t="str">
        <x:v>PASS</x:v>
      </x:c>
      <x:c r="D3" s="18" t="str">
        <x:v>All 750 rituals have thinking_error values from the original two-level taxonomy.</x:v>
      </x:c>
      <x:c r="E3" s="18"/>
      <x:c r="F3" s="18"/>
    </x:row>
    <x:row r="4">
      <x:c r="A4" s="18" t="str">
        <x:v>Canonical precise subpatterns</x:v>
      </x:c>
      <x:c r="B4" s="18" t="str">
        <x:v>63</x:v>
      </x:c>
      <x:c r="C4" s="18" t="str">
        <x:v>PASS</x:v>
      </x:c>
      <x:c r="D4" s="18" t="str">
        <x:v>All 63 original precise subpatterns are present; no extra machine-routing subpatterns.</x:v>
      </x:c>
      <x:c r="E4" s="18"/>
      <x:c r="F4" s="18"/>
    </x:row>
    <x:row r="5">
      <x:c r="A5" s="18" t="str">
        <x:v>Rows mapped</x:v>
      </x:c>
      <x:c r="B5" s="18" t="str">
        <x:v>750/750</x:v>
      </x:c>
      <x:c r="C5" s="18" t="str">
        <x:v>PASS</x:v>
      </x:c>
      <x:c r="D5" s="18" t="str">
        <x:v>0 blank thinking_error or precise_subpattern machine fields.</x:v>
      </x:c>
      <x:c r="E5" s="18"/>
      <x:c r="F5" s="18"/>
    </x:row>
    <x:row r="6">
      <x:c r="A6" s="18" t="str">
        <x:v>Core TS-001–400</x:v>
      </x:c>
      <x:c r="B6" s="18" t="str">
        <x:v>400/400 restored</x:v>
      </x:c>
      <x:c r="C6" s="18" t="str">
        <x:v>PASS</x:v>
      </x:c>
      <x:c r="D6" s="18" t="str">
        <x:v>Canonical mappings restored by sequence from the earlier locked ThinkStill 400 two-level taxonomy.</x:v>
      </x:c>
      <x:c r="E6" s="18"/>
      <x:c r="F6" s="18"/>
    </x:row>
    <x:row r="7">
      <x:c r="A7" s="18" t="str">
        <x:v>Expansion TS-401–750</x:v>
      </x:c>
      <x:c r="B7" s="18" t="str">
        <x:v>350/350 mapped</x:v>
      </x:c>
      <x:c r="C7" s="18" t="str">
        <x:v>PASS</x:v>
      </x:c>
      <x:c r="D7" s="18" t="str">
        <x:v>Expansion rituals are mapped into the same 22/63 canonical treatment layer while detailed metadata remains preserved.</x:v>
      </x:c>
      <x:c r="E7" s="18"/>
      <x:c r="F7" s="18"/>
    </x:row>
    <x:row r="8">
      <x:c r="A8" s="18" t="str">
        <x:v>Detailed metadata preservation</x:v>
      </x:c>
      <x:c r="B8" s="18" t="str">
        <x:v>52 Specialist / 236 Precise Pattern labels retained</x:v>
      </x:c>
      <x:c r="C8" s="18" t="str">
        <x:v>PASS</x:v>
      </x:c>
      <x:c r="D8" s="18" t="str">
        <x:v>Existing Specialist and Precise Pattern columns were not overwritten; machine fields were added separately.</x:v>
      </x:c>
      <x:c r="E8" s="18"/>
      <x:c r="F8" s="18"/>
    </x:row>
    <x:row r="9">
      <x:c r="A9" s="18" t="str">
        <x:v>Tier-3 compatibility</x:v>
      </x:c>
      <x:c r="B9" s="18" t="str">
        <x:v>8/8 protected</x:v>
      </x:c>
      <x:c r="C9" s="18" t="str">
        <x:v>PASS</x:v>
      </x:c>
      <x:c r="D9" s="18" t="str">
        <x:v>Human-support controls remain intact; Tier-3 rows receive safety-compatible canonical routes without changing support copy.</x:v>
      </x:c>
      <x:c r="E9" s="18"/>
      <x:c r="F9" s="18"/>
    </x:row>
    <x:row r="10">
      <x:c r="A10" s="18"/>
      <x:c r="B10" s="18"/>
      <x:c r="C10" s="18"/>
      <x:c r="D10" s="18"/>
      <x:c r="E10" s="18"/>
      <x:c r="F10" s="18"/>
    </x:row>
    <x:row r="11">
      <x:c r="A11" s="144" t="str">
        <x:v>Canonical thinking error</x:v>
      </x:c>
      <x:c r="B11" s="144" t="str">
        <x:v>Rituals</x:v>
      </x:c>
      <x:c r="C11" s="144" t="str">
        <x:v>Distinct subpatterns</x:v>
      </x:c>
      <x:c r="D11" s="18"/>
      <x:c r="E11" s="144" t="str">
        <x:v>Canonical precise subpattern</x:v>
      </x:c>
      <x:c r="F11" s="144" t="str">
        <x:v>Parent thinking error</x:v>
      </x:c>
    </x:row>
    <x:row r="12">
      <x:c r="A12" s="18" t="str">
        <x:v>Action avoidance &amp; procrastination</x:v>
      </x:c>
      <x:c r="B12" s="18" t="n">
        <x:v>70</x:v>
      </x:c>
      <x:c r="C12" s="18" t="n">
        <x:v>3</x:v>
      </x:c>
      <x:c r="D12" s="18"/>
      <x:c r="E12" s="18" t="str">
        <x:v>Action avoidance</x:v>
      </x:c>
      <x:c r="F12" s="18" t="str">
        <x:v>Action avoidance &amp; procrastination</x:v>
      </x:c>
    </x:row>
    <x:row r="13">
      <x:c r="A13" s="18" t="str">
        <x:v>Attention &amp; cognitive overload</x:v>
      </x:c>
      <x:c r="B13" s="18" t="n">
        <x:v>78</x:v>
      </x:c>
      <x:c r="C13" s="18" t="n">
        <x:v>4</x:v>
      </x:c>
      <x:c r="D13" s="18"/>
      <x:c r="E13" s="18" t="str">
        <x:v>Attention capture</x:v>
      </x:c>
      <x:c r="F13" s="18" t="str">
        <x:v>Grounding &amp; present-moment loss</x:v>
      </x:c>
    </x:row>
    <x:row r="14">
      <x:c r="A14" s="18" t="str">
        <x:v>Automatic habits &amp; autopilot</x:v>
      </x:c>
      <x:c r="B14" s="18" t="n">
        <x:v>39</x:v>
      </x:c>
      <x:c r="C14" s="18" t="n">
        <x:v>1</x:v>
      </x:c>
      <x:c r="D14" s="18"/>
      <x:c r="E14" s="18" t="str">
        <x:v>Attention fragmentation</x:v>
      </x:c>
      <x:c r="F14" s="18" t="str">
        <x:v>Attention &amp; cognitive overload</x:v>
      </x:c>
    </x:row>
    <x:row r="15">
      <x:c r="A15" s="18" t="str">
        <x:v>Body-state misreading</x:v>
      </x:c>
      <x:c r="B15" s="18" t="n">
        <x:v>29</x:v>
      </x:c>
      <x:c r="C15" s="18" t="n">
        <x:v>2</x:v>
      </x:c>
      <x:c r="D15" s="18"/>
      <x:c r="E15" s="18" t="str">
        <x:v>Attention misallocation</x:v>
      </x:c>
      <x:c r="F15" s="18" t="str">
        <x:v>Attention &amp; cognitive overload</x:v>
      </x:c>
    </x:row>
    <x:row r="16">
      <x:c r="A16" s="18" t="str">
        <x:v>Boundaries &amp; over-responsibility</x:v>
      </x:c>
      <x:c r="B16" s="18" t="n">
        <x:v>34</x:v>
      </x:c>
      <x:c r="C16" s="18" t="n">
        <x:v>2</x:v>
      </x:c>
      <x:c r="D16" s="18"/>
      <x:c r="E16" s="18" t="str">
        <x:v>Automatic-pattern blindness</x:v>
      </x:c>
      <x:c r="F16" s="18" t="str">
        <x:v>Automatic habits &amp; autopilot</x:v>
      </x:c>
    </x:row>
    <x:row r="17">
      <x:c r="A17" s="18" t="str">
        <x:v>Catastrophic prediction</x:v>
      </x:c>
      <x:c r="B17" s="18" t="n">
        <x:v>6</x:v>
      </x:c>
      <x:c r="C17" s="18" t="n">
        <x:v>3</x:v>
      </x:c>
      <x:c r="D17" s="18"/>
      <x:c r="E17" s="18" t="str">
        <x:v>Avoidance reinforcement</x:v>
      </x:c>
      <x:c r="F17" s="18" t="str">
        <x:v>Action avoidance &amp; procrastination</x:v>
      </x:c>
    </x:row>
    <x:row r="18">
      <x:c r="A18" s="18" t="str">
        <x:v>Communication &amp; conflict</x:v>
      </x:c>
      <x:c r="B18" s="18" t="n">
        <x:v>119</x:v>
      </x:c>
      <x:c r="C18" s="18" t="n">
        <x:v>2</x:v>
      </x:c>
      <x:c r="D18" s="18"/>
      <x:c r="E18" s="18" t="str">
        <x:v>Black-and-white thinking</x:v>
      </x:c>
      <x:c r="F18" s="18" t="str">
        <x:v>Evidence distortion &amp; selective thinking</x:v>
      </x:c>
    </x:row>
    <x:row r="19">
      <x:c r="A19" s="18" t="str">
        <x:v>Comparison &amp; rejection</x:v>
      </x:c>
      <x:c r="B19" s="18" t="n">
        <x:v>23</x:v>
      </x:c>
      <x:c r="C19" s="18" t="n">
        <x:v>2</x:v>
      </x:c>
      <x:c r="D19" s="18"/>
      <x:c r="E19" s="18" t="str">
        <x:v>Blame fixation</x:v>
      </x:c>
      <x:c r="F19" s="18" t="str">
        <x:v>Self-blame, guilt &amp; shame</x:v>
      </x:c>
    </x:row>
    <x:row r="20">
      <x:c r="A20" s="18" t="str">
        <x:v>Emotional reasoning</x:v>
      </x:c>
      <x:c r="B20" s="18" t="n">
        <x:v>17</x:v>
      </x:c>
      <x:c r="C20" s="18" t="n">
        <x:v>2</x:v>
      </x:c>
      <x:c r="D20" s="18"/>
      <x:c r="E20" s="18" t="str">
        <x:v>Body alarm escalation</x:v>
      </x:c>
      <x:c r="F20" s="18" t="str">
        <x:v>Panic &amp; body alarm</x:v>
      </x:c>
    </x:row>
    <x:row r="21">
      <x:c r="A21" s="18" t="str">
        <x:v>Evidence distortion &amp; selective thinking</x:v>
      </x:c>
      <x:c r="B21" s="18" t="n">
        <x:v>16</x:v>
      </x:c>
      <x:c r="C21" s="18" t="n">
        <x:v>5</x:v>
      </x:c>
      <x:c r="D21" s="18"/>
      <x:c r="E21" s="18" t="str">
        <x:v>Body-sensation misinterpretation</x:v>
      </x:c>
      <x:c r="F21" s="18" t="str">
        <x:v>Body-state misreading</x:v>
      </x:c>
    </x:row>
    <x:row r="22">
      <x:c r="A22" s="18" t="str">
        <x:v>Grounding &amp; present-moment loss</x:v>
      </x:c>
      <x:c r="B22" s="18" t="n">
        <x:v>27</x:v>
      </x:c>
      <x:c r="C22" s="18" t="n">
        <x:v>4</x:v>
      </x:c>
      <x:c r="D22" s="18"/>
      <x:c r="E22" s="18" t="str">
        <x:v>Body-state misreading</x:v>
      </x:c>
      <x:c r="F22" s="18" t="str">
        <x:v>Body-state misreading</x:v>
      </x:c>
    </x:row>
    <x:row r="23">
      <x:c r="A23" s="18" t="str">
        <x:v>Observer loss &amp; cognitive fusion</x:v>
      </x:c>
      <x:c r="B23" s="18" t="n">
        <x:v>14</x:v>
      </x:c>
      <x:c r="C23" s="18" t="n">
        <x:v>1</x:v>
      </x:c>
      <x:c r="D23" s="18"/>
      <x:c r="E23" s="18" t="str">
        <x:v>Boundary avoidance</x:v>
      </x:c>
      <x:c r="F23" s="18" t="str">
        <x:v>Boundaries &amp; over-responsibility</x:v>
      </x:c>
    </x:row>
    <x:row r="24">
      <x:c r="A24" s="18" t="str">
        <x:v>Panic &amp; body alarm</x:v>
      </x:c>
      <x:c r="B24" s="18" t="n">
        <x:v>49</x:v>
      </x:c>
      <x:c r="C24" s="18" t="n">
        <x:v>4</x:v>
      </x:c>
      <x:c r="D24" s="18"/>
      <x:c r="E24" s="18" t="str">
        <x:v>Boundary confusion</x:v>
      </x:c>
      <x:c r="F24" s="18" t="str">
        <x:v>Boundaries &amp; over-responsibility</x:v>
      </x:c>
    </x:row>
    <x:row r="25">
      <x:c r="A25" s="18" t="str">
        <x:v>Perfectionism &amp; performance pressure</x:v>
      </x:c>
      <x:c r="B25" s="18" t="n">
        <x:v>36</x:v>
      </x:c>
      <x:c r="C25" s="18" t="n">
        <x:v>2</x:v>
      </x:c>
      <x:c r="D25" s="18"/>
      <x:c r="E25" s="18" t="str">
        <x:v>Breath-control overeffort</x:v>
      </x:c>
      <x:c r="F25" s="18" t="str">
        <x:v>Panic &amp; body alarm</x:v>
      </x:c>
    </x:row>
    <x:row r="26">
      <x:c r="A26" s="18" t="str">
        <x:v>Rigid beliefs, labels &amp; stories</x:v>
      </x:c>
      <x:c r="B26" s="18" t="n">
        <x:v>31</x:v>
      </x:c>
      <x:c r="C26" s="18" t="n">
        <x:v>4</x:v>
      </x:c>
      <x:c r="D26" s="18"/>
      <x:c r="E26" s="18" t="str">
        <x:v>Catastrophising</x:v>
      </x:c>
      <x:c r="F26" s="18" t="str">
        <x:v>Catastrophic prediction</x:v>
      </x:c>
    </x:row>
    <x:row r="27">
      <x:c r="A27" s="18" t="str">
        <x:v>Rumination &amp; worry loops</x:v>
      </x:c>
      <x:c r="B27" s="18" t="n">
        <x:v>16</x:v>
      </x:c>
      <x:c r="C27" s="18" t="n">
        <x:v>2</x:v>
      </x:c>
      <x:c r="D27" s="18"/>
      <x:c r="E27" s="18" t="str">
        <x:v>Cognitive overload</x:v>
      </x:c>
      <x:c r="F27" s="18" t="str">
        <x:v>Attention &amp; cognitive overload</x:v>
      </x:c>
    </x:row>
    <x:row r="28">
      <x:c r="A28" s="18" t="str">
        <x:v>Self-blame, guilt &amp; shame</x:v>
      </x:c>
      <x:c r="B28" s="18" t="n">
        <x:v>6</x:v>
      </x:c>
      <x:c r="C28" s="18" t="n">
        <x:v>5</x:v>
      </x:c>
      <x:c r="D28" s="18"/>
      <x:c r="E28" s="18" t="str">
        <x:v>Communication distortion</x:v>
      </x:c>
      <x:c r="F28" s="18" t="str">
        <x:v>Communication &amp; conflict</x:v>
      </x:c>
    </x:row>
    <x:row r="29">
      <x:c r="A29" s="18" t="str">
        <x:v>Trauma &amp; memory-as-present</x:v>
      </x:c>
      <x:c r="B29" s="18" t="n">
        <x:v>8</x:v>
      </x:c>
      <x:c r="C29" s="18" t="n">
        <x:v>2</x:v>
      </x:c>
      <x:c r="D29" s="18"/>
      <x:c r="E29" s="18" t="str">
        <x:v>Comparison distortion</x:v>
      </x:c>
      <x:c r="F29" s="18" t="str">
        <x:v>Comparison &amp; rejection</x:v>
      </x:c>
    </x:row>
    <x:row r="30">
      <x:c r="A30" s="18" t="str">
        <x:v>Uncertainty &amp; reassurance seeking</x:v>
      </x:c>
      <x:c r="B30" s="18" t="n">
        <x:v>31</x:v>
      </x:c>
      <x:c r="C30" s="18" t="n">
        <x:v>2</x:v>
      </x:c>
      <x:c r="D30" s="18"/>
      <x:c r="E30" s="18" t="str">
        <x:v>Conceptual entanglement</x:v>
      </x:c>
      <x:c r="F30" s="18" t="str">
        <x:v>Rigid beliefs, labels &amp; stories</x:v>
      </x:c>
    </x:row>
    <x:row r="31">
      <x:c r="A31" s="18" t="str">
        <x:v>Urgency &amp; decision pressure</x:v>
      </x:c>
      <x:c r="B31" s="18" t="n">
        <x:v>20</x:v>
      </x:c>
      <x:c r="C31" s="18" t="n">
        <x:v>4</x:v>
      </x:c>
      <x:c r="D31" s="18"/>
      <x:c r="E31" s="18" t="str">
        <x:v>Conflict escalation</x:v>
      </x:c>
      <x:c r="F31" s="18" t="str">
        <x:v>Communication &amp; conflict</x:v>
      </x:c>
    </x:row>
    <x:row r="32">
      <x:c r="A32" s="18" t="str">
        <x:v>Urges, impulses &amp; cravings</x:v>
      </x:c>
      <x:c r="B32" s="18" t="n">
        <x:v>32</x:v>
      </x:c>
      <x:c r="C32" s="18" t="n">
        <x:v>4</x:v>
      </x:c>
      <x:c r="D32" s="18"/>
      <x:c r="E32" s="18" t="str">
        <x:v>Context neglect</x:v>
      </x:c>
      <x:c r="F32" s="18" t="str">
        <x:v>Evidence distortion &amp; selective thinking</x:v>
      </x:c>
    </x:row>
    <x:row r="33">
      <x:c r="A33" s="18" t="str">
        <x:v>Values, meaning &amp; loss</x:v>
      </x:c>
      <x:c r="B33" s="18" t="n">
        <x:v>49</x:v>
      </x:c>
      <x:c r="C33" s="18" t="n">
        <x:v>3</x:v>
      </x:c>
      <x:c r="D33" s="18"/>
      <x:c r="E33" s="18" t="str">
        <x:v>Decision paralysis</x:v>
      </x:c>
      <x:c r="F33" s="18" t="str">
        <x:v>Perfectionism &amp; performance pressure</x:v>
      </x:c>
    </x:row>
    <x:row r="34">
      <x:c r="A34" s="18"/>
      <x:c r="B34" s="18"/>
      <x:c r="C34" s="18"/>
      <x:c r="D34" s="18"/>
      <x:c r="E34" s="18" t="str">
        <x:v>Digital compulsion</x:v>
      </x:c>
      <x:c r="F34" s="18" t="str">
        <x:v>Action avoidance &amp; procrastination</x:v>
      </x:c>
    </x:row>
    <x:row r="35">
      <x:c r="A35" s="18"/>
      <x:c r="B35" s="18"/>
      <x:c r="C35" s="18"/>
      <x:c r="D35" s="18"/>
      <x:c r="E35" s="18" t="str">
        <x:v>Dissociation drift</x:v>
      </x:c>
      <x:c r="F35" s="18" t="str">
        <x:v>Grounding &amp; present-moment loss</x:v>
      </x:c>
    </x:row>
    <x:row r="36">
      <x:c r="A36" s="18"/>
      <x:c r="B36" s="18"/>
      <x:c r="C36" s="18"/>
      <x:c r="D36" s="18"/>
      <x:c r="E36" s="18" t="str">
        <x:v>Emotion blending</x:v>
      </x:c>
      <x:c r="F36" s="18" t="str">
        <x:v>Urges, impulses &amp; cravings</x:v>
      </x:c>
    </x:row>
    <x:row r="37">
      <x:c r="A37" s="18"/>
      <x:c r="B37" s="18"/>
      <x:c r="C37" s="18"/>
      <x:c r="D37" s="18"/>
      <x:c r="E37" s="18" t="str">
        <x:v>Emotion mislabelling</x:v>
      </x:c>
      <x:c r="F37" s="18" t="str">
        <x:v>Urges, impulses &amp; cravings</x:v>
      </x:c>
    </x:row>
    <x:row r="38">
      <x:c r="A38" s="18"/>
      <x:c r="B38" s="18"/>
      <x:c r="C38" s="18"/>
      <x:c r="D38" s="18"/>
      <x:c r="E38" s="18" t="str">
        <x:v>Emotion stacking</x:v>
      </x:c>
      <x:c r="F38" s="18" t="str">
        <x:v>Urges, impulses &amp; cravings</x:v>
      </x:c>
    </x:row>
    <x:row r="39">
      <x:c r="A39" s="18"/>
      <x:c r="B39" s="18"/>
      <x:c r="C39" s="18"/>
      <x:c r="D39" s="18"/>
      <x:c r="E39" s="18" t="str">
        <x:v>Emotional reasoning</x:v>
      </x:c>
      <x:c r="F39" s="18" t="str">
        <x:v>Emotional reasoning</x:v>
      </x:c>
    </x:row>
    <x:row r="40">
      <x:c r="A40" s="18"/>
      <x:c r="B40" s="18"/>
      <x:c r="C40" s="18"/>
      <x:c r="D40" s="18"/>
      <x:c r="E40" s="18" t="str">
        <x:v>Emotion–fact confusion</x:v>
      </x:c>
      <x:c r="F40" s="18" t="str">
        <x:v>Emotional reasoning</x:v>
      </x:c>
    </x:row>
    <x:row r="41">
      <x:c r="A41" s="18"/>
      <x:c r="B41" s="18"/>
      <x:c r="C41" s="18"/>
      <x:c r="D41" s="18"/>
      <x:c r="E41" s="18" t="str">
        <x:v>Fortune telling</x:v>
      </x:c>
      <x:c r="F41" s="18" t="str">
        <x:v>Catastrophic prediction</x:v>
      </x:c>
    </x:row>
    <x:row r="42">
      <x:c r="A42" s="18"/>
      <x:c r="B42" s="18"/>
      <x:c r="C42" s="18"/>
      <x:c r="D42" s="18"/>
      <x:c r="E42" s="18" t="str">
        <x:v>Grief resistance</x:v>
      </x:c>
      <x:c r="F42" s="18" t="str">
        <x:v>Values, meaning &amp; loss</x:v>
      </x:c>
    </x:row>
    <x:row r="43">
      <x:c r="A43" s="18"/>
      <x:c r="B43" s="18"/>
      <x:c r="C43" s="18"/>
      <x:c r="D43" s="18"/>
      <x:c r="E43" s="18" t="str">
        <x:v>Guilt overreach</x:v>
      </x:c>
      <x:c r="F43" s="18" t="str">
        <x:v>Self-blame, guilt &amp; shame</x:v>
      </x:c>
    </x:row>
    <x:row r="44">
      <x:c r="A44" s="18"/>
      <x:c r="B44" s="18"/>
      <x:c r="C44" s="18"/>
      <x:c r="D44" s="18"/>
      <x:c r="E44" s="18" t="str">
        <x:v>Hindsight bias</x:v>
      </x:c>
      <x:c r="F44" s="18" t="str">
        <x:v>Urgency &amp; decision pressure</x:v>
      </x:c>
    </x:row>
    <x:row r="45">
      <x:c r="A45" s="18"/>
      <x:c r="B45" s="18"/>
      <x:c r="C45" s="18"/>
      <x:c r="D45" s="18"/>
      <x:c r="E45" s="18" t="str">
        <x:v>Impulse fusion</x:v>
      </x:c>
      <x:c r="F45" s="18" t="str">
        <x:v>Urges, impulses &amp; cravings</x:v>
      </x:c>
    </x:row>
    <x:row r="46">
      <x:c r="A46" s="18"/>
      <x:c r="B46" s="18"/>
      <x:c r="C46" s="18"/>
      <x:c r="D46" s="18"/>
      <x:c r="E46" s="18" t="str">
        <x:v>Labelling</x:v>
      </x:c>
      <x:c r="F46" s="18" t="str">
        <x:v>Rigid beliefs, labels &amp; stories</x:v>
      </x:c>
    </x:row>
    <x:row r="47">
      <x:c r="A47" s="18"/>
      <x:c r="B47" s="18"/>
      <x:c r="C47" s="18"/>
      <x:c r="D47" s="18"/>
      <x:c r="E47" s="18" t="str">
        <x:v>Memory-as-present confusion</x:v>
      </x:c>
      <x:c r="F47" s="18" t="str">
        <x:v>Trauma &amp; memory-as-present</x:v>
      </x:c>
    </x:row>
    <x:row r="48">
      <x:c r="A48" s="18"/>
      <x:c r="B48" s="18"/>
      <x:c r="C48" s="18"/>
      <x:c r="D48" s="18"/>
      <x:c r="E48" s="18" t="str">
        <x:v>Mental filtering</x:v>
      </x:c>
      <x:c r="F48" s="18" t="str">
        <x:v>Evidence distortion &amp; selective thinking</x:v>
      </x:c>
    </x:row>
    <x:row r="49">
      <x:c r="A49" s="18"/>
      <x:c r="B49" s="18"/>
      <x:c r="C49" s="18"/>
      <x:c r="D49" s="18"/>
      <x:c r="E49" s="18" t="str">
        <x:v>Narrative overbuilding</x:v>
      </x:c>
      <x:c r="F49" s="18" t="str">
        <x:v>Rigid beliefs, labels &amp; stories</x:v>
      </x:c>
    </x:row>
    <x:row r="50">
      <x:c r="A50" s="18"/>
      <x:c r="B50" s="18"/>
      <x:c r="C50" s="18"/>
      <x:c r="D50" s="18"/>
      <x:c r="E50" s="18" t="str">
        <x:v>Observer loss</x:v>
      </x:c>
      <x:c r="F50" s="18" t="str">
        <x:v>Observer loss &amp; cognitive fusion</x:v>
      </x:c>
    </x:row>
    <x:row r="51">
      <x:c r="A51" s="18"/>
      <x:c r="B51" s="18"/>
      <x:c r="C51" s="18"/>
      <x:c r="D51" s="18"/>
      <x:c r="E51" s="18" t="str">
        <x:v>Overgeneralising</x:v>
      </x:c>
      <x:c r="F51" s="18" t="str">
        <x:v>Evidence distortion &amp; selective thinking</x:v>
      </x:c>
    </x:row>
    <x:row r="52">
      <x:c r="A52" s="18"/>
      <x:c r="B52" s="18"/>
      <x:c r="C52" s="18"/>
      <x:c r="D52" s="18"/>
      <x:c r="E52" s="18" t="str">
        <x:v>Perfectionism</x:v>
      </x:c>
      <x:c r="F52" s="18" t="str">
        <x:v>Perfectionism &amp; performance pressure</x:v>
      </x:c>
    </x:row>
    <x:row r="53">
      <x:c r="A53" s="18"/>
      <x:c r="B53" s="18"/>
      <x:c r="C53" s="18"/>
      <x:c r="D53" s="18"/>
      <x:c r="E53" s="18" t="str">
        <x:v>Personalisation</x:v>
      </x:c>
      <x:c r="F53" s="18" t="str">
        <x:v>Self-blame, guilt &amp; shame</x:v>
      </x:c>
    </x:row>
    <x:row r="54">
      <x:c r="A54" s="18"/>
      <x:c r="B54" s="18"/>
      <x:c r="C54" s="18"/>
      <x:c r="D54" s="18"/>
      <x:c r="E54" s="18" t="str">
        <x:v>Physiological tension holding</x:v>
      </x:c>
      <x:c r="F54" s="18" t="str">
        <x:v>Panic &amp; body alarm</x:v>
      </x:c>
    </x:row>
    <x:row r="55">
      <x:c r="A55" s="18"/>
      <x:c r="B55" s="18"/>
      <x:c r="C55" s="18"/>
      <x:c r="D55" s="18"/>
      <x:c r="E55" s="18" t="str">
        <x:v>Posture–mood locking</x:v>
      </x:c>
      <x:c r="F55" s="18" t="str">
        <x:v>Panic &amp; body alarm</x:v>
      </x:c>
    </x:row>
    <x:row r="56">
      <x:c r="A56" s="18"/>
      <x:c r="B56" s="18"/>
      <x:c r="C56" s="18"/>
      <x:c r="D56" s="18"/>
      <x:c r="E56" s="18" t="str">
        <x:v>Present-moment loss</x:v>
      </x:c>
      <x:c r="F56" s="18" t="str">
        <x:v>Grounding &amp; present-moment loss</x:v>
      </x:c>
    </x:row>
    <x:row r="57">
      <x:c r="A57" s="18"/>
      <x:c r="B57" s="18"/>
      <x:c r="C57" s="18"/>
      <x:c r="D57" s="18"/>
      <x:c r="E57" s="18" t="str">
        <x:v>Probability overestimation</x:v>
      </x:c>
      <x:c r="F57" s="18" t="str">
        <x:v>Catastrophic prediction</x:v>
      </x:c>
    </x:row>
    <x:row r="58">
      <x:c r="A58" s="18"/>
      <x:c r="B58" s="18"/>
      <x:c r="C58" s="18"/>
      <x:c r="D58" s="18"/>
      <x:c r="E58" s="18" t="str">
        <x:v>Reassurance dependence</x:v>
      </x:c>
      <x:c r="F58" s="18" t="str">
        <x:v>Uncertainty &amp; reassurance seeking</x:v>
      </x:c>
    </x:row>
    <x:row r="59">
      <x:c r="A59" s="18"/>
      <x:c r="B59" s="18"/>
      <x:c r="C59" s="18"/>
      <x:c r="D59" s="18"/>
      <x:c r="E59" s="18" t="str">
        <x:v>Rejection magnification</x:v>
      </x:c>
      <x:c r="F59" s="18" t="str">
        <x:v>Comparison &amp; rejection</x:v>
      </x:c>
    </x:row>
    <x:row r="60">
      <x:c r="A60" s="18"/>
      <x:c r="B60" s="18"/>
      <x:c r="C60" s="18"/>
      <x:c r="D60" s="18"/>
      <x:c r="E60" s="18" t="str">
        <x:v>Rumination</x:v>
      </x:c>
      <x:c r="F60" s="18" t="str">
        <x:v>Rumination &amp; worry loops</x:v>
      </x:c>
    </x:row>
    <x:row r="61">
      <x:c r="A61" s="18"/>
      <x:c r="B61" s="18"/>
      <x:c r="C61" s="18"/>
      <x:c r="D61" s="18"/>
      <x:c r="E61" s="18" t="str">
        <x:v>Scarcity thinking</x:v>
      </x:c>
      <x:c r="F61" s="18" t="str">
        <x:v>Values, meaning &amp; loss</x:v>
      </x:c>
    </x:row>
    <x:row r="62">
      <x:c r="A62" s="18"/>
      <x:c r="B62" s="18"/>
      <x:c r="C62" s="18"/>
      <x:c r="D62" s="18"/>
      <x:c r="E62" s="18" t="str">
        <x:v>Self-criticism</x:v>
      </x:c>
      <x:c r="F62" s="18" t="str">
        <x:v>Self-blame, guilt &amp; shame</x:v>
      </x:c>
    </x:row>
    <x:row r="63">
      <x:c r="A63" s="18"/>
      <x:c r="B63" s="18"/>
      <x:c r="C63" s="18"/>
      <x:c r="D63" s="18"/>
      <x:c r="E63" s="18" t="str">
        <x:v>Sensory disconnection</x:v>
      </x:c>
      <x:c r="F63" s="18" t="str">
        <x:v>Grounding &amp; present-moment loss</x:v>
      </x:c>
    </x:row>
    <x:row r="64">
      <x:c r="A64" s="18"/>
      <x:c r="B64" s="18"/>
      <x:c r="C64" s="18"/>
      <x:c r="D64" s="18"/>
      <x:c r="E64" s="18" t="str">
        <x:v>Shame globalisation</x:v>
      </x:c>
      <x:c r="F64" s="18" t="str">
        <x:v>Self-blame, guilt &amp; shame</x:v>
      </x:c>
    </x:row>
    <x:row r="65">
      <x:c r="A65" s="18"/>
      <x:c r="B65" s="18"/>
      <x:c r="C65" s="18"/>
      <x:c r="D65" s="18"/>
      <x:c r="E65" s="18" t="str">
        <x:v>Success discounting</x:v>
      </x:c>
      <x:c r="F65" s="18" t="str">
        <x:v>Evidence distortion &amp; selective thinking</x:v>
      </x:c>
    </x:row>
    <x:row r="66">
      <x:c r="A66" s="18"/>
      <x:c r="B66" s="18"/>
      <x:c r="C66" s="18"/>
      <x:c r="D66" s="18"/>
      <x:c r="E66" s="18" t="str">
        <x:v>Sunk-cost thinking</x:v>
      </x:c>
      <x:c r="F66" s="18" t="str">
        <x:v>Urgency &amp; decision pressure</x:v>
      </x:c>
    </x:row>
    <x:row r="67">
      <x:c r="A67" s="18"/>
      <x:c r="B67" s="18"/>
      <x:c r="C67" s="18"/>
      <x:c r="D67" s="18"/>
      <x:c r="E67" s="18" t="str">
        <x:v>Time-pressure distortion</x:v>
      </x:c>
      <x:c r="F67" s="18" t="str">
        <x:v>Urgency &amp; decision pressure</x:v>
      </x:c>
    </x:row>
    <x:row r="68">
      <x:c r="A68" s="18"/>
      <x:c r="B68" s="18"/>
      <x:c r="C68" s="18"/>
      <x:c r="D68" s="18"/>
      <x:c r="E68" s="18" t="str">
        <x:v>Trauma time collapse</x:v>
      </x:c>
      <x:c r="F68" s="18" t="str">
        <x:v>Trauma &amp; memory-as-present</x:v>
      </x:c>
    </x:row>
    <x:row r="69">
      <x:c r="A69" s="18"/>
      <x:c r="B69" s="18"/>
      <x:c r="C69" s="18"/>
      <x:c r="D69" s="18"/>
      <x:c r="E69" s="18" t="str">
        <x:v>Tunnel vision</x:v>
      </x:c>
      <x:c r="F69" s="18" t="str">
        <x:v>Attention &amp; cognitive overload</x:v>
      </x:c>
    </x:row>
    <x:row r="70">
      <x:c r="A70" s="18"/>
      <x:c r="B70" s="18"/>
      <x:c r="C70" s="18"/>
      <x:c r="D70" s="18"/>
      <x:c r="E70" s="18" t="str">
        <x:v>Uncertainty intolerance</x:v>
      </x:c>
      <x:c r="F70" s="18" t="str">
        <x:v>Uncertainty &amp; reassurance seeking</x:v>
      </x:c>
    </x:row>
    <x:row r="71">
      <x:c r="A71" s="18"/>
      <x:c r="B71" s="18"/>
      <x:c r="C71" s="18"/>
      <x:c r="D71" s="18"/>
      <x:c r="E71" s="18" t="str">
        <x:v>Unexamined belief</x:v>
      </x:c>
      <x:c r="F71" s="18" t="str">
        <x:v>Rigid beliefs, labels &amp; stories</x:v>
      </x:c>
    </x:row>
    <x:row r="72">
      <x:c r="A72" s="18"/>
      <x:c r="B72" s="18"/>
      <x:c r="C72" s="18"/>
      <x:c r="D72" s="18"/>
      <x:c r="E72" s="18" t="str">
        <x:v>Urgency bias</x:v>
      </x:c>
      <x:c r="F72" s="18" t="str">
        <x:v>Urgency &amp; decision pressure</x:v>
      </x:c>
    </x:row>
    <x:row r="73">
      <x:c r="A73" s="18"/>
      <x:c r="B73" s="18"/>
      <x:c r="C73" s="18"/>
      <x:c r="D73" s="18"/>
      <x:c r="E73" s="18" t="str">
        <x:v>Value disconnection</x:v>
      </x:c>
      <x:c r="F73" s="18" t="str">
        <x:v>Values, meaning &amp; loss</x:v>
      </x:c>
    </x:row>
    <x:row r="74">
      <x:c r="A74" s="18"/>
      <x:c r="B74" s="18"/>
      <x:c r="C74" s="18"/>
      <x:c r="D74" s="18"/>
      <x:c r="E74" s="18" t="str">
        <x:v>Worry looping</x:v>
      </x:c>
      <x:c r="F74" s="18" t="str">
        <x:v>Rumination &amp; worry loops</x:v>
      </x:c>
    </x:row>
    <x:row r="75">
      <x:c r="A75" s="18"/>
      <x:c r="B75" s="18"/>
      <x:c r="C75" s="18"/>
      <x:c r="D75" s="18"/>
      <x:c r="E75" s="18"/>
      <x:c r="F75" s="18"/>
    </x:row>
    <x:row r="76">
      <x:c r="A76" s="18"/>
      <x:c r="B76" s="18"/>
      <x:c r="C76" s="18"/>
      <x:c r="D76" s="18"/>
      <x:c r="E76" s="18"/>
      <x:c r="F76" s="18"/>
    </x:row>
    <x:row r="77">
      <x:c r="A77" s="18"/>
      <x:c r="B77" s="18"/>
      <x:c r="C77" s="18"/>
      <x:c r="D77" s="18"/>
      <x:c r="E77" s="18"/>
      <x:c r="F77" s="18"/>
    </x:row>
    <x:row r="78">
      <x:c r="A78" s="18"/>
      <x:c r="B78" s="18"/>
      <x:c r="C78" s="18"/>
      <x:c r="D78" s="18"/>
      <x:c r="E78" s="18"/>
      <x:c r="F78" s="18"/>
    </x:row>
    <x:row r="79">
      <x:c r="A79" s="18"/>
      <x:c r="B79" s="18"/>
      <x:c r="C79" s="18"/>
      <x:c r="D79" s="18"/>
      <x:c r="E79" s="18"/>
      <x:c r="F79" s="18"/>
    </x:row>
    <x:row r="80">
      <x:c r="A80" s="18"/>
      <x:c r="B80" s="18"/>
      <x:c r="C80" s="18"/>
      <x:c r="D80" s="18"/>
      <x:c r="E80" s="18"/>
      <x:c r="F80" s="18"/>
    </x:row>
    <x:row r="81">
      <x:c r="A81" s="18"/>
      <x:c r="B81" s="18"/>
      <x:c r="C81" s="18"/>
      <x:c r="D81" s="18"/>
      <x:c r="E81" s="18"/>
      <x:c r="F81" s="18"/>
    </x:row>
    <x:row r="82">
      <x:c r="A82" s="18"/>
      <x:c r="B82" s="18"/>
      <x:c r="C82" s="18"/>
      <x:c r="D82" s="18"/>
      <x:c r="E82" s="18"/>
      <x:c r="F82" s="18"/>
    </x:row>
    <x:row r="83">
      <x:c r="A83" s="18"/>
      <x:c r="B83" s="18"/>
      <x:c r="C83" s="18"/>
      <x:c r="D83" s="18"/>
      <x:c r="E83" s="18"/>
      <x:c r="F83" s="18"/>
    </x:row>
    <x:row r="84">
      <x:c r="A84" s="18"/>
      <x:c r="B84" s="18"/>
      <x:c r="C84" s="18"/>
      <x:c r="D84" s="18"/>
      <x:c r="E84" s="18"/>
      <x:c r="F84" s="18"/>
    </x:row>
    <x:row r="85">
      <x:c r="A85" s="18"/>
      <x:c r="B85" s="18"/>
      <x:c r="C85" s="18"/>
      <x:c r="D85" s="18"/>
      <x:c r="E85" s="18"/>
      <x:c r="F85" s="18"/>
    </x:row>
    <x:row r="86">
      <x:c r="A86" s="18"/>
      <x:c r="B86" s="18"/>
      <x:c r="C86" s="18"/>
      <x:c r="D86" s="18"/>
      <x:c r="E86" s="18"/>
      <x:c r="F86" s="18"/>
    </x:row>
    <x:row r="87">
      <x:c r="A87" s="18"/>
      <x:c r="B87" s="18"/>
      <x:c r="C87" s="18"/>
      <x:c r="D87" s="18"/>
      <x:c r="E87" s="18"/>
      <x:c r="F87" s="18"/>
    </x:row>
    <x:row r="88">
      <x:c r="A88" s="18"/>
      <x:c r="B88" s="18"/>
      <x:c r="C88" s="18"/>
      <x:c r="D88" s="18"/>
      <x:c r="E88" s="18"/>
      <x:c r="F88" s="18"/>
    </x:row>
    <x:row r="89">
      <x:c r="A89" s="18"/>
      <x:c r="B89" s="18"/>
      <x:c r="C89" s="18"/>
      <x:c r="D89" s="18"/>
      <x:c r="E89" s="18"/>
      <x:c r="F89" s="18"/>
    </x:row>
    <x:row r="90">
      <x:c r="A90" s="18"/>
      <x:c r="B90" s="18"/>
      <x:c r="C90" s="18"/>
      <x:c r="D90" s="18"/>
      <x:c r="E90" s="18"/>
      <x:c r="F90" s="18"/>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8" hidden="0" customWidth="1"/>
    <x:col min="3" max="3" width="12" hidden="0" customWidth="1"/>
    <x:col min="4" max="4" width="58" hidden="0" customWidth="1"/>
  </x:cols>
  <x:sheetData>
    <x:row r="1" ht="50.400001525878906" hidden="0" customHeight="1">
      <x:c r="A1" s="171" t="str">
        <x:v>THINKSTILL v58.20.9 · RETURN-USE / ENGAGEMENT AUDIT</x:v>
      </x:c>
      <x:c r="B1" s="171"/>
      <x:c r="C1" s="171"/>
      <x:c r="D1" s="171"/>
    </x:row>
    <x:row r="2" ht="15" hidden="0" customHeight="1">
      <x:c r="A2" s="168" t="str">
        <x:v>Check</x:v>
      </x:c>
      <x:c r="B2" s="168" t="str">
        <x:v>Result</x:v>
      </x:c>
      <x:c r="C2" s="168" t="str">
        <x:v>Status</x:v>
      </x:c>
      <x:c r="D2" s="168" t="str">
        <x:v>Evidence</x:v>
      </x:c>
    </x:row>
    <x:row r="3" ht="15" hidden="0" customHeight="1">
      <x:c r="A3" s="99" t="str">
        <x:v>Return Key coverage</x:v>
      </x:c>
      <x:c r="B3" s="99" t="str">
        <x:v>750 / 750</x:v>
      </x:c>
      <x:c r="C3" s="99" t="str">
        <x:v>PASS</x:v>
      </x:c>
      <x:c r="D3" s="99" t="str">
        <x:v>Every ritual has a Return Key or Tier-3 Next Safe Key.</x:v>
      </x:c>
    </x:row>
    <x:row r="4" ht="15" hidden="0" customHeight="1">
      <x:c r="A4" s="99" t="str">
        <x:v>Return Key exact uniqueness</x:v>
      </x:c>
      <x:c r="B4" s="99" t="str">
        <x:v>750 / 750</x:v>
      </x:c>
      <x:c r="C4" s="99" t="str">
        <x:v>PASS</x:v>
      </x:c>
      <x:c r="D4" s="99" t="str">
        <x:v>No duplicate Return Key values.</x:v>
      </x:c>
    </x:row>
    <x:row r="5" ht="15" hidden="0" customHeight="1">
      <x:c r="A5" s="99" t="str">
        <x:v>Return Key 4–7-word collision</x:v>
      </x:c>
      <x:c r="B5" s="99" t="str">
        <x:v>0</x:v>
      </x:c>
      <x:c r="C5" s="99" t="str">
        <x:v>PASS</x:v>
      </x:c>
      <x:c r="D5" s="99" t="str">
        <x:v>No repeated 4-, 5-, 6- or 7-word groups across Return Keys.</x:v>
      </x:c>
    </x:row>
    <x:row r="6" ht="15" hidden="0" customHeight="1">
      <x:c r="A6" s="99" t="str">
        <x:v>Technical descriptor leakage</x:v>
      </x:c>
      <x:c r="B6" s="99" t="str">
        <x:v>0 / 750</x:v>
      </x:c>
      <x:c r="C6" s="99" t="str">
        <x:v>PASS</x:v>
      </x:c>
      <x:c r="D6" s="99" t="str">
        <x:v>Consumer Return Keys do not expose Precise Pattern terminology.</x:v>
      </x:c>
    </x:row>
    <x:row r="7" ht="26.399999618530273" hidden="0" customHeight="1">
      <x:c r="A7" s="99" t="str">
        <x:v>Return-Key structure</x:v>
      </x:c>
      <x:c r="B7" s="99" t="str">
        <x:v>Multiple key-first / cue-first forms</x:v>
      </x:c>
      <x:c r="C7" s="99" t="str">
        <x:v>PASS</x:v>
      </x:c>
      <x:c r="D7" s="99" t="str">
        <x:v>Human state cue + mnemonic + ritual moves; no single technical two-line mould.</x:v>
      </x:c>
    </x:row>
    <x:row r="8" ht="15" hidden="0" customHeight="1">
      <x:c r="A8" s="99" t="str">
        <x:v>Feedback prompt exact uniqueness</x:v>
      </x:c>
      <x:c r="B8" s="99" t="str">
        <x:v>750 / 750</x:v>
      </x:c>
      <x:c r="C8" s="99" t="str">
        <x:v>PASS</x:v>
      </x:c>
      <x:c r="D8" s="99" t="str">
        <x:v>Post-ritual questions use multiple short interaction structures.</x:v>
      </x:c>
    </x:row>
    <x:row r="9" ht="15" hidden="0" customHeight="1">
      <x:c r="A9" s="99" t="str">
        <x:v>Feedback prompt 4–7-word collision</x:v>
      </x:c>
      <x:c r="B9" s="99" t="str">
        <x:v>0</x:v>
      </x:c>
      <x:c r="C9" s="99" t="str">
        <x:v>PASS</x:v>
      </x:c>
      <x:c r="D9" s="99" t="str">
        <x:v>No repeated 4–7-word groups across feedback prompts.</x:v>
      </x:c>
    </x:row>
    <x:row r="10" ht="15" hidden="0" customHeight="1">
      <x:c r="A10" s="99" t="str">
        <x:v>Feedback buttons</x:v>
      </x:c>
      <x:c r="B10" s="99" t="str">
        <x:v>3,000 / 3,000 unique</x:v>
      </x:c>
      <x:c r="C10" s="99" t="str">
        <x:v>PASS</x:v>
      </x:c>
      <x:c r="D10" s="99" t="str">
        <x:v>Four stable categories with ritual-specific microcopy.</x:v>
      </x:c>
    </x:row>
    <x:row r="11" ht="15" hidden="0" customHeight="1">
      <x:c r="A11" s="99" t="str">
        <x:v>Feedback-button 4–7-word collision</x:v>
      </x:c>
      <x:c r="B11" s="99" t="str">
        <x:v>0</x:v>
      </x:c>
      <x:c r="C11" s="99" t="str">
        <x:v>PASS</x:v>
      </x:c>
      <x:c r="D11" s="99" t="str">
        <x:v>No repeated 4–7-word groups inside individual feedback buttons.</x:v>
      </x:c>
    </x:row>
    <x:row r="12" ht="15" hidden="0" customHeight="1">
      <x:c r="A12" s="99" t="str">
        <x:v>Ordinary success-memory cue</x:v>
      </x:c>
      <x:c r="B12" s="99" t="str">
        <x:v>742 / 742</x:v>
      </x:c>
      <x:c r="C12" s="99" t="str">
        <x:v>PASS</x:v>
      </x:c>
      <x:c r="D12" s="99" t="str">
        <x:v>Successful ordinary rituals reinforce their mnemonic Return Key.</x:v>
      </x:c>
    </x:row>
    <x:row r="13" ht="15" hidden="0" customHeight="1">
      <x:c r="A13" s="99" t="str">
        <x:v>Ordinary If-Better 4-word collision</x:v>
      </x:c>
      <x:c r="B13" s="99" t="str">
        <x:v>0</x:v>
      </x:c>
      <x:c r="C13" s="99" t="str">
        <x:v>PASS</x:v>
      </x:c>
      <x:c r="D13" s="99" t="str">
        <x:v>Return reinforcement copy is also phrase-distinct across ordinary rituals.</x:v>
      </x:c>
    </x:row>
    <x:row r="14" ht="15" hidden="0" customHeight="1">
      <x:c r="A14" s="99" t="str">
        <x:v>Tier-3 reuse protection</x:v>
      </x:c>
      <x:c r="B14" s="99" t="str">
        <x:v>8 / 8</x:v>
      </x:c>
      <x:c r="C14" s="99" t="str">
        <x:v>PASS</x:v>
      </x:c>
      <x:c r="D14" s="99" t="str">
        <x:v>Support-first keys; no self-help reuse cue; Share/Reward/Retry remain disabled.</x:v>
      </x:c>
    </x:row>
    <x:row r="15" ht="15" hidden="0" customHeight="1">
      <x:c r="A15" s="99" t="str">
        <x:v>Reward toggle</x:v>
      </x:c>
      <x:c r="B15" s="99" t="str">
        <x:v>0 / 750 enabled</x:v>
      </x:c>
      <x:c r="C15" s="99" t="str">
        <x:v>PASS</x:v>
      </x:c>
      <x:c r="D15" s="99" t="str">
        <x:v>No variable-reward engagement mechanic is enabled.</x:v>
      </x:c>
    </x:row>
    <x:row r="16" ht="15" hidden="0" customHeight="1">
      <x:c r="A16" s="99" t="str">
        <x:v>Guaranteed/dependency wording</x:v>
      </x:c>
      <x:c r="B16" s="99" t="str">
        <x:v>0 hits</x:v>
      </x:c>
      <x:c r="C16" s="99" t="str">
        <x:v>PASS</x:v>
      </x:c>
      <x:c r="D16" s="99" t="str">
        <x:v>No guaranteed relief or dependency-forming claims in the engagement layer.</x:v>
      </x:c>
    </x:row>
    <x:row r="17" ht="15" hidden="0" customHeight="1">
      <x:c r="A17" s="99" t="str">
        <x:v>Runtime parity</x:v>
      </x:c>
      <x:c r="B17" s="99" t="str">
        <x:v>External sync required</x:v>
      </x:c>
      <x:c r="C17" s="99" t="str">
        <x:v>EXTERNAL</x:v>
      </x:c>
      <x:c r="D17" s="99" t="str">
        <x:v>Framer/GitHub must render the v58.20.9 Return Key and feedback fields for live parity.</x:v>
      </x:c>
    </x:row>
  </x:sheetData>
  <x:pageMargins left="0.7" right="0.7" top="0.75" bottom="0.75" header="0.3" footer="0.3"/>
</x:worksheet>
</file>